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4.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irkbeckuol-my.sharepoint.com/personal/sarah_lee_bbk_ac_uk/Documents/Desktop/HRER/HRER resubmission 2025/resubmission docs/final versions/"/>
    </mc:Choice>
  </mc:AlternateContent>
  <xr:revisionPtr revIDLastSave="54" documentId="13_ncr:1_{180CBFE6-355D-461D-BE88-E544A029A065}" xr6:coauthVersionLast="47" xr6:coauthVersionMax="47" xr10:uidLastSave="{C14AF20F-ACEE-4A94-A634-2BA7E6CBC388}"/>
  <bookViews>
    <workbookView xWindow="-110" yWindow="-110" windowWidth="19420" windowHeight="11620" xr2:uid="{00000000-000D-0000-FFFF-FFFF00000000}"/>
  </bookViews>
  <sheets>
    <sheet name="Template for institutions" sheetId="1" r:id="rId1"/>
    <sheet name="Funders' obligations" sheetId="5" r:id="rId2"/>
    <sheet name="Guidance" sheetId="4" r:id="rId3"/>
    <sheet name="Tips" sheetId="3" r:id="rId4"/>
  </sheets>
  <definedNames>
    <definedName name="_xlnm.Print_Area" localSheetId="1">'Funders'' obligations'!$B$2:$K$45</definedName>
    <definedName name="_xlnm.Print_Area" localSheetId="2">Guidance!$B$2:$K$30</definedName>
    <definedName name="_xlnm.Print_Area" localSheetId="0">'Template for institutions'!$B$2:$K$109</definedName>
    <definedName name="_xlnm.Print_Area" localSheetId="3">Tips!$B$2:$K$29</definedName>
    <definedName name="_xlnm.Print_Titles" localSheetId="1">'Funders'' obligations'!$2:$2</definedName>
    <definedName name="_xlnm.Print_Titles" localSheetId="2">Guidance!$2:$2</definedName>
    <definedName name="_xlnm.Print_Titles" localSheetId="0">'Template for institutions'!$2:$2</definedName>
    <definedName name="_xlnm.Print_Titles" localSheetId="3">Tips!$2:$2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<sst xmlns="http://schemas.openxmlformats.org/spreadsheetml/2006/main" count="590" uniqueCount="316">
  <si>
    <r>
      <t xml:space="preserve">HREiR Action plan template </t>
    </r>
    <r>
      <rPr>
        <b/>
        <sz val="18"/>
        <color rgb="FF0066CC"/>
        <rFont val="Arial"/>
        <family val="2"/>
      </rPr>
      <t>(add dates)</t>
    </r>
  </si>
  <si>
    <t>Add institutional logo</t>
  </si>
  <si>
    <t>Details</t>
  </si>
  <si>
    <t>Institution name:</t>
  </si>
  <si>
    <t>The institutional audience* for this action plan includes (only include direct beneficiaries; complete or delete, as appropriate):</t>
  </si>
  <si>
    <t>Cohort number:</t>
  </si>
  <si>
    <t>Audience (direct beneficiaries of the action plan)</t>
  </si>
  <si>
    <t>Number of</t>
  </si>
  <si>
    <t>Comments</t>
  </si>
  <si>
    <t>Date of submission:</t>
  </si>
  <si>
    <t>Research staff</t>
  </si>
  <si>
    <t>Institutional context:</t>
  </si>
  <si>
    <t>Postgraduate researchers</t>
  </si>
  <si>
    <t>Research and teaching staff</t>
  </si>
  <si>
    <t>Teaching-only staff</t>
  </si>
  <si>
    <t>Technicians</t>
  </si>
  <si>
    <t>Clinicians</t>
  </si>
  <si>
    <t>Professional support staff</t>
  </si>
  <si>
    <t>Other (please provide numbers and details):</t>
  </si>
  <si>
    <t>Complete for submission</t>
  </si>
  <si>
    <t>To be completed only when reporting on action plan</t>
  </si>
  <si>
    <t>Obligation</t>
  </si>
  <si>
    <t>Action</t>
  </si>
  <si>
    <t>Carried over from previous action plan?</t>
  </si>
  <si>
    <t>Deadline</t>
  </si>
  <si>
    <t>Responsibility</t>
  </si>
  <si>
    <r>
      <t xml:space="preserve">The targeted </t>
    </r>
    <r>
      <rPr>
        <u/>
        <sz val="10"/>
        <color theme="0"/>
        <rFont val="Arial"/>
        <family val="2"/>
      </rPr>
      <t>impact</t>
    </r>
    <r>
      <rPr>
        <sz val="10"/>
        <color theme="0"/>
        <rFont val="Arial"/>
        <family val="2"/>
      </rPr>
      <t xml:space="preserve"> of the action
(success measure)</t>
    </r>
  </si>
  <si>
    <t>Comments (optional)</t>
  </si>
  <si>
    <t>Progress update</t>
  </si>
  <si>
    <t>Outcome (ongoing/carried forward/no further action)</t>
  </si>
  <si>
    <t>Environment and Culture</t>
  </si>
  <si>
    <t>Awareness and engagement</t>
  </si>
  <si>
    <t>The aims of these obligations are to work towards an open and inclusive research culture, and to ensure broad understanding and awareness of this amongst researchers.</t>
  </si>
  <si>
    <t>ECI1</t>
  </si>
  <si>
    <t>Ensure all relevant staff are aware of the Concordat.</t>
  </si>
  <si>
    <t>ECI2</t>
  </si>
  <si>
    <t>Ensure institutional policies and practices relevant to researchers are inclusive, equitable and transparent, and are well-communicated to researchers and their managers.</t>
  </si>
  <si>
    <t>ECI6</t>
  </si>
  <si>
    <t>Regularly review and report on the quality of the research environment and culture, including seeking feedback from researchers, and using the outcomes to improve institutional practices.</t>
  </si>
  <si>
    <t>ECR1</t>
  </si>
  <si>
    <t>Encourage researchers to actively contribute to the development and maintenance of a supportive, fair and inclusive research culture and be a supportive colleague, particularly to newer researchers and students.</t>
  </si>
  <si>
    <t>Wellbeing and mental health</t>
  </si>
  <si>
    <t>The aims of these obligations are to champion positive wellbeing amongst researchers, both through appropriate training and enabling new ways of working.</t>
  </si>
  <si>
    <t>ECI3</t>
  </si>
  <si>
    <t>Promote good mental health and wellbeing through the effective management of workloads and people.</t>
  </si>
  <si>
    <t>ECI4</t>
  </si>
  <si>
    <t>Ensure managers of researchers are effectively trained in relation to wellbeing and mental health.</t>
  </si>
  <si>
    <t>ECM3</t>
  </si>
  <si>
    <t>Ensure managers promote a healthy working environment that supports researchers' wellbeing and mental health.</t>
  </si>
  <si>
    <t>ECM4</t>
  </si>
  <si>
    <t>Ensure managers consider fully flexible working requests and other appropriate arrangements to support researchers.</t>
  </si>
  <si>
    <t>ECR3</t>
  </si>
  <si>
    <t>Ensure researchers take positive action towards maintaining their wellbeing and mental health.</t>
  </si>
  <si>
    <t>Bullying and harassment</t>
  </si>
  <si>
    <t>The aims of these obligations are to eliminate bullying and harassment in the research system, tackled through progressive policies and secure mechanisms to address incidents.</t>
  </si>
  <si>
    <t>Promote a healthy working environment through effective policies and practice for tackling discrimination, bullying and harassment, including providing appropriate support for those reporting issues.</t>
  </si>
  <si>
    <t>Ensure managers encourage reporting and addressing incidents of discrimination, bullying and harassment.</t>
  </si>
  <si>
    <t>ECR4</t>
  </si>
  <si>
    <t>Ensure researchers use available mechanisms to report staff who fail to meet the expected standards of behaviour in relation to discrimination, harassment and bullying.</t>
  </si>
  <si>
    <t>Equality, diversity and inclusion</t>
  </si>
  <si>
    <r>
      <t>The aims of these obligations are to ensure managers and researchers are trained in</t>
    </r>
    <r>
      <rPr>
        <sz val="11"/>
        <color rgb="FFFF0000"/>
        <rFont val="Arial"/>
        <family val="2"/>
      </rPr>
      <t xml:space="preserve">-, </t>
    </r>
    <r>
      <rPr>
        <sz val="11"/>
        <rFont val="Arial"/>
        <family val="2"/>
      </rPr>
      <t>aware of- and adopt practices enhancing equality, diversity and inclusion.</t>
    </r>
  </si>
  <si>
    <t>ECI4 / ECM1</t>
  </si>
  <si>
    <t>Ensure managers undertake relevant training and development opportunities related to equality, diversity and inclusion, and put this into practice in their work.</t>
  </si>
  <si>
    <t>ECR2</t>
  </si>
  <si>
    <t>Ensure researchers act in accordance with employer and funder policies related to equality, diversity and inclusion.</t>
  </si>
  <si>
    <t>Research Integrity</t>
  </si>
  <si>
    <r>
      <t>The aims of these obligations are to ensure managers and researchers are trained in</t>
    </r>
    <r>
      <rPr>
        <sz val="11"/>
        <color rgb="FFFF0000"/>
        <rFont val="Arial"/>
        <family val="2"/>
      </rPr>
      <t xml:space="preserve">-, </t>
    </r>
    <r>
      <rPr>
        <sz val="11"/>
        <rFont val="Arial"/>
        <family val="2"/>
      </rPr>
      <t>aware of- and maintain high standards of research integrity, and are able to report infringements or misconduct.</t>
    </r>
  </si>
  <si>
    <t>ECI5 / ECM2</t>
  </si>
  <si>
    <t>Ensure researchers and their managers are aware of, and act in accordance with, the highest standards of research integrity and professional conduct.</t>
  </si>
  <si>
    <t>Ensure managers report and address incidents of poor research integrity.</t>
  </si>
  <si>
    <t>Ensure researchers act in accordance with employer and funder policies related to research integrity.</t>
  </si>
  <si>
    <t>Ensure researchers use available mechanisms to report staff who fail to meet the expected standards of behaviour in relation to research misconduct.</t>
  </si>
  <si>
    <t>Policy development</t>
  </si>
  <si>
    <t>The aims of these obligations are to encourage all researchers to actively contribute to the development of policies driving positive change at their institution.</t>
  </si>
  <si>
    <t>EI7</t>
  </si>
  <si>
    <t>Consider researchers and their managers as key stakeholders within the institution and provide them with formal opportunities to engage with relevant organisational policy and decision-making.</t>
  </si>
  <si>
    <t xml:space="preserve"> </t>
  </si>
  <si>
    <t>ECM5</t>
  </si>
  <si>
    <t>Encourage managers to engage with opportunities to contribute to policy development aimed at creating a more positive research environment and culture within their institution.</t>
  </si>
  <si>
    <t>EM5</t>
  </si>
  <si>
    <t>Engage with opportunities to contribute to relevant policy development within their institution.</t>
  </si>
  <si>
    <t>ECR5</t>
  </si>
  <si>
    <t>Encourage researchers to consider opportunities to contribute to policy development aimed at creating a more positive research environment and culture within their institution.</t>
  </si>
  <si>
    <t>ER4</t>
  </si>
  <si>
    <t>Recognise and act on their role as key stakeholders within their institution and the wider academic community.</t>
  </si>
  <si>
    <t>Employment</t>
  </si>
  <si>
    <t>Recruitment and induction</t>
  </si>
  <si>
    <t>The aims of these obligations are to ensure recruitment of researchers is open and fair and researchers receive effective inductions into the organisation.</t>
  </si>
  <si>
    <t>EI1</t>
  </si>
  <si>
    <t>Ensure open, transparent and merit-based recruitment, which attracts excellent researchers, using fair and inclusive selection and appointment practices.</t>
  </si>
  <si>
    <t>EI2</t>
  </si>
  <si>
    <t>Provide an effective induction, ensuring that researchers are integrated into the community and are aware of policies and practices relevant to their position.</t>
  </si>
  <si>
    <t>Recognition, reward and promotion</t>
  </si>
  <si>
    <t>The aims of these obligations are to ensure the fair and inclusive recognition of researchers as part of their career progression.</t>
  </si>
  <si>
    <t>EI3</t>
  </si>
  <si>
    <t>Provide clear and transparent merit-based recognition, reward and promotion pathways that recognise the full range of researchers' contributions and the diversity of personal circumstances.</t>
  </si>
  <si>
    <t>EM3</t>
  </si>
  <si>
    <t>Managers commit to, and evidence, the inclusive, equitable and transparent recruitment, promotion and reward of researchers.</t>
  </si>
  <si>
    <t>Responsibilities and reporting</t>
  </si>
  <si>
    <t>The aims of these obligations are to ensure that researchers and their managers understand and act on their obligations and responsibilities.</t>
  </si>
  <si>
    <t>EM2</t>
  </si>
  <si>
    <t>Managers familiarise themselves, and work in accordance with, relevant employment legislation and codes of practice, institutional policies, and the terms and conditions of grant funding.</t>
  </si>
  <si>
    <t>ER1</t>
  </si>
  <si>
    <t>Researchers ensure that they work in accordance with, institutional policies, procedures and employment legislation, as well as the requirements of their funder.</t>
  </si>
  <si>
    <t>ER2</t>
  </si>
  <si>
    <t>Researchers understand their reporting obligations and responsibilities.</t>
  </si>
  <si>
    <t>People management</t>
  </si>
  <si>
    <t>The aims of these obligations are to ensure that researchers are well-managed and have effective and timely performance reviews.</t>
  </si>
  <si>
    <t>EI4</t>
  </si>
  <si>
    <t>Provide effective line and project management training opportunities for managers of researchers, heads of department and equivalent.</t>
  </si>
  <si>
    <t>EI5</t>
  </si>
  <si>
    <t>Ensure that excellent people management is championed throughout the organisation and embedded in institutional culture, through annual appraisals, transparent promotion criteria, and workload allocation.</t>
  </si>
  <si>
    <t>EM1</t>
  </si>
  <si>
    <t>Managers undertake relevant training and development opportunities so that they can manage researchers effectively and fulfil their duty of care.</t>
  </si>
  <si>
    <t>EM4</t>
  </si>
  <si>
    <t>Managers actively engage in regular constructive performance management with their researchers.</t>
  </si>
  <si>
    <t>ER3</t>
  </si>
  <si>
    <t>Researchers positively engage with performance management discussions and reviews with their managers.</t>
  </si>
  <si>
    <t>Job security</t>
  </si>
  <si>
    <t>The aim of this obligation is to improve the job security of researchers.</t>
  </si>
  <si>
    <t>EI6</t>
  </si>
  <si>
    <t>Seek to improve job security for researchers, for example through more effective redeployment processes and greater use of open-ended contracts, and report on progress.</t>
  </si>
  <si>
    <t>Professional and Career Development</t>
  </si>
  <si>
    <t>Championing professional development</t>
  </si>
  <si>
    <t>The aims of these obligations are to promote the importance of professional development and ensure researchers have the time to engage in it.</t>
  </si>
  <si>
    <t>PCDI1</t>
  </si>
  <si>
    <t>Provide opportunities, structured support, encouragement and time for researchers to engage in a minimum of 10 days professional development pro rata per year, recognising that researchers will pursue careers across a wide range of employment sectors.</t>
  </si>
  <si>
    <t>PCDI6</t>
  </si>
  <si>
    <t>Monitor, and report on, the engagement of researchers and their managers with professional development activities.</t>
  </si>
  <si>
    <t>PCDM3</t>
  </si>
  <si>
    <t>Managers allocate a minimum of 10 days pro rata per year, for their researchers to engage with professional development, supporting researchers to balance the delivery of their research and their own professional development.</t>
  </si>
  <si>
    <t>PCDR1</t>
  </si>
  <si>
    <t>Researchers take ownership of their career, identifying opportunities to work towards career goals, including engaging in a minimum of 10 days professional development pro rata per year.</t>
  </si>
  <si>
    <t>Career development reviews</t>
  </si>
  <si>
    <t>The aims of these obligations are to ensure researchers and their managers are engaging in productive career development reviews.</t>
  </si>
  <si>
    <t>PCDI2</t>
  </si>
  <si>
    <t>Provide training, structured support, and time for managers to engage in meaningful career development reviews with their researchers.</t>
  </si>
  <si>
    <t>Monitor, and report on, the engagement of researchers and their managers with researcher career development reviews.</t>
  </si>
  <si>
    <t>PCDM1</t>
  </si>
  <si>
    <t>Managers engage in regular career development discussions with their researchers, including holding a career development review at least annually.</t>
  </si>
  <si>
    <t>PCDR4</t>
  </si>
  <si>
    <t>Researchers positively engage in career development reviews with their managers.</t>
  </si>
  <si>
    <t>Career development support and planning </t>
  </si>
  <si>
    <t>The aims of these obligations are to promote researchers' career development planning through tailored support and gathering evidence of professional experience.</t>
  </si>
  <si>
    <t>PCDI3</t>
  </si>
  <si>
    <t>Ensure that researchers have access to professional advice on career management, across a breadth of careers.</t>
  </si>
  <si>
    <t>PCDR3</t>
  </si>
  <si>
    <t>Researchers maintain an up-to-date professional career development plan and build a portfolio of evidence demonstrating their experience, that can be used to support job applications.</t>
  </si>
  <si>
    <t>Research identity and leadership </t>
  </si>
  <si>
    <t>The aims of these obligations are to provide researchers with opportunity to progress in their careers by developing their research identity and leadership capabilities.</t>
  </si>
  <si>
    <t>PCDI4</t>
  </si>
  <si>
    <t>Provide researchers with opportunities, and time, to develop their research identity and broader leadership skills.</t>
  </si>
  <si>
    <t>PCDM4</t>
  </si>
  <si>
    <t>Managers identify opportunities, and allow time (in addition to the 10 days professional development allowance), for their researchers to develop their research identity and broader leadership skills, and provide appropriate credit and recognition for their endeavours.</t>
  </si>
  <si>
    <t>PCDM5</t>
  </si>
  <si>
    <t>Managers engage in leadership and management training to enhance their personal effectiveness, and to promote a positive attitude to professional development.</t>
  </si>
  <si>
    <t>PCDR5</t>
  </si>
  <si>
    <t>Researchers to seek out, and engage with, opportunities to develop their research identity and broader leadership skills</t>
  </si>
  <si>
    <t>Diverse careers</t>
  </si>
  <si>
    <t>The aims of these obligations are to recognise, value and prepare researchers for the wide range of career options available to them within and beyond research.</t>
  </si>
  <si>
    <t>PCDI5</t>
  </si>
  <si>
    <t>Recognise that moving between, and working across, employment sectors can bring benefits to research and researchers, and support opportunities for researchers to experience this.</t>
  </si>
  <si>
    <t>PCDM2</t>
  </si>
  <si>
    <t>Managers support researchers in exploring and preparing for a diversity of careers, for example, through the use of mentors and careers professionals, training, and secondments.</t>
  </si>
  <si>
    <t>PCDR2</t>
  </si>
  <si>
    <t>Researchers explore and prepare for a range of employment options across different sectors, such as by making use of mentors, careers professionals, training and secondments.</t>
  </si>
  <si>
    <t>PCDR6</t>
  </si>
  <si>
    <t>Researchers consider opportunities to develop their awareness and experience of the wider research system through, for example, knowledge exchange, policy development, public engagement and commercialisation.</t>
  </si>
  <si>
    <t xml:space="preserve">* The Researcher Development Concordat defines researchers as individuals whose primary responsibility is to conduct research and who are employed specifically for this purpose by a higher education institution or research institute. The primary audience is research staff, e.g. postdoctoral researchers, research fellows, research assistants. The Researcher Development Concordat encourages institutions to include other groups who actively engage in research as beneficiaries of their Concordat action plan.  These could be postgraduate researchers; staff on teaching and research, or teaching contracts; clinicians; professional support staff; technicians.  </t>
  </si>
  <si>
    <t>Further hyperlinks and supplementary information (more rows can be added)</t>
  </si>
  <si>
    <t>Abbreviations and glossary  (more rows can be added)</t>
  </si>
  <si>
    <t>ECF1</t>
  </si>
  <si>
    <t>Including requirements which promote equitable, inclusive and positive research cultures and environments in relevant funding calls, terms and conditions, grant reporting, and policies</t>
  </si>
  <si>
    <t>ECF2</t>
  </si>
  <si>
    <t>Consider how funding opportunities and policies can facilitate different patterns and ways of working, and promote the wellbeing and mental health of researchers</t>
  </si>
  <si>
    <t>The aims of these obligations are to ensure managers and researchers are trained in-, aware of- and adopt practices enhancing equality, diversity and inclusion.</t>
  </si>
  <si>
    <t>ECF3</t>
  </si>
  <si>
    <t>Ensure that funding call requirements and selection processes offer equality of opportunity between different groups of researchers, recognise personal contexts, and promote positive research cultures and working conditions</t>
  </si>
  <si>
    <t>The aims of these obligation are to improve the job security of early career researchers.</t>
  </si>
  <si>
    <t>EF1</t>
  </si>
  <si>
    <t>Include requirements which support the improvement of working conditions for researchers, in relevant funding calls, terms and conditions, grant reporting, and policies</t>
  </si>
  <si>
    <t>EF2</t>
  </si>
  <si>
    <t>Review the impact of relevant funding call requirements on researchers' employment, particularly in relation to career progression and lack of job security</t>
  </si>
  <si>
    <t>EF3</t>
  </si>
  <si>
    <t>Support institutions to develop policies and frameworks to promote sustainable employment arrangements and enhance job security, and provide opportunities for career progression</t>
  </si>
  <si>
    <t>EF4</t>
  </si>
  <si>
    <t>Consider the balance of their relevant funding streams in providing access to research funding and its impact at all career levels</t>
  </si>
  <si>
    <t>The aims of these obligations are to promote the importance of professional development and ensure researchers have the time to do so.</t>
  </si>
  <si>
    <t>PCDF1</t>
  </si>
  <si>
    <t>Incorporate specific professional development requirements in relevant funding calls, terms and conditions, grant reporting, and policies. This should include researchers' engagement in a minimum of 10 days' professional development pro rata per year, and evidence of effective career development planning</t>
  </si>
  <si>
    <t>PCDF2</t>
  </si>
  <si>
    <t>Embed the Concordat Principles and researcher development into research assessment strategies and processes</t>
  </si>
  <si>
    <t>PCDF3</t>
  </si>
  <si>
    <t>Acknowledge that a large proportion of the researchers they fund will move on to careers beyond academia, and consider how they can encourage and support this within their remit</t>
  </si>
  <si>
    <t>Enter relevant information</t>
  </si>
  <si>
    <t>These are your primary beneficiaries, and should be prioritised across the action plan - both by being targeted with actions and evaluated through success measures.</t>
  </si>
  <si>
    <t>Enter relevant information that helps frame the action plan and the intended institutional audience.
For example, this box can be used to disclose the research intensiveness of the institution, providing a justification for the breadth/depth of the actions disclosed.</t>
  </si>
  <si>
    <t>Describe here your actions/interventions for meeting the obligation, referring to actions elsewhere in the action plan if preferred.</t>
  </si>
  <si>
    <t>Has the action been carried forward from a previous action plan?
"yes" / "no"</t>
  </si>
  <si>
    <t>Indicate a month and year</t>
  </si>
  <si>
    <t>Name all key parties responsible for the action(s) and success measure(s)</t>
  </si>
  <si>
    <t xml:space="preserve">Describe here your success measure(s), used to report against the intended impact for researchers and incorporating researchers' views wherever possible. </t>
  </si>
  <si>
    <t>Describe here any supplementary information.</t>
  </si>
  <si>
    <t>Describe here a written summary of the progress made against the obligation, taking a broad view of the people and/or organisational development that may have occurred.</t>
  </si>
  <si>
    <t>Provide evidence that directly reports against all success measures described previously.</t>
  </si>
  <si>
    <r>
      <t>Indicate the next steps for the action from the following options:
"</t>
    </r>
    <r>
      <rPr>
        <b/>
        <i/>
        <sz val="11"/>
        <color theme="4"/>
        <rFont val="Arial"/>
        <family val="2"/>
      </rPr>
      <t>ongoing</t>
    </r>
    <r>
      <rPr>
        <i/>
        <sz val="11"/>
        <color theme="4"/>
        <rFont val="Arial"/>
        <family val="2"/>
      </rPr>
      <t>" (if the deadline is scheduled in the future),
"</t>
    </r>
    <r>
      <rPr>
        <b/>
        <i/>
        <sz val="11"/>
        <color theme="4"/>
        <rFont val="Arial"/>
        <family val="2"/>
      </rPr>
      <t>carried forward</t>
    </r>
    <r>
      <rPr>
        <i/>
        <sz val="11"/>
        <color theme="4"/>
        <rFont val="Arial"/>
        <family val="2"/>
      </rPr>
      <t>" (if the action was not completed as planned by the initial deadline) or 
"</t>
    </r>
    <r>
      <rPr>
        <b/>
        <i/>
        <sz val="11"/>
        <color theme="4"/>
        <rFont val="Arial"/>
        <family val="2"/>
      </rPr>
      <t>no further action</t>
    </r>
    <r>
      <rPr>
        <i/>
        <sz val="11"/>
        <color theme="4"/>
        <rFont val="Arial"/>
        <family val="2"/>
      </rPr>
      <t>" (accompanied by a brief explanation).</t>
    </r>
  </si>
  <si>
    <t>Institutions planning actions for specific funders' obligations can insert these obligations into the relevant section of the institution template.</t>
  </si>
  <si>
    <t xml:space="preserve">* The Researcher Development Concordat defines researchers as individuals whose primary responsibility is to conduct research and who are employed specifically for this purpose by a higher education institution or research institute. The primary audience is research staff, e.g. postdoctoral researchers, research fellows, research assistants. The Researcher Development Concordat encourages institutions to include other groups who actively engage in research as beneficiaries of their Concordat action plan. These could be postgraduate researchers; staff on teaching and research, or teaching contracts; clinicians; professional support staff; technicians.  </t>
  </si>
  <si>
    <t>Use these spaces to provide links and references for information provided in the action plan.</t>
  </si>
  <si>
    <t>Only include institutional audiences considered to directly benefit from the action plan, remembering that research staff should be prioritised.</t>
  </si>
  <si>
    <t>Ensure all relevant staff are aware of the Concordat</t>
  </si>
  <si>
    <t>Providing actions for every obligation is not mandatory, although action plans should aim to target those in their priority areas and/or those highlighted by researchers during the internal evaluation.</t>
  </si>
  <si>
    <r>
      <t xml:space="preserve">Regularly </t>
    </r>
    <r>
      <rPr>
        <u/>
        <sz val="10.5"/>
        <rFont val="Arial"/>
        <family val="2"/>
      </rPr>
      <t>review and report</t>
    </r>
    <r>
      <rPr>
        <sz val="10.5"/>
        <rFont val="Arial"/>
        <family val="2"/>
      </rPr>
      <t xml:space="preserve"> on the quality of the research environment and culture, including </t>
    </r>
    <r>
      <rPr>
        <u/>
        <sz val="10.5"/>
        <rFont val="Arial"/>
        <family val="2"/>
      </rPr>
      <t>seeking feedback</t>
    </r>
    <r>
      <rPr>
        <sz val="10.5"/>
        <rFont val="Arial"/>
        <family val="2"/>
      </rPr>
      <t xml:space="preserve"> from researchers, and </t>
    </r>
    <r>
      <rPr>
        <u/>
        <sz val="10.5"/>
        <rFont val="Arial"/>
        <family val="2"/>
      </rPr>
      <t>using the outcomes</t>
    </r>
    <r>
      <rPr>
        <sz val="10.5"/>
        <rFont val="Arial"/>
        <family val="2"/>
      </rPr>
      <t xml:space="preserve"> to improve institutional practices.</t>
    </r>
  </si>
  <si>
    <t>Host programme of Faculty- and institution-wide workshops on research culture, capturing local and broader views on key themes in research and reflecting these with the institution's 'Strategy 2030' priorities.
Gather a comprehensive range of anonymous views from research staff on how they feel their Faculty research environment compares to the institution as a whole through quarterly Faculty pulse surveys.</t>
  </si>
  <si>
    <t>no
yes</t>
  </si>
  <si>
    <r>
      <t xml:space="preserve">Jul-23
</t>
    </r>
    <r>
      <rPr>
        <i/>
        <sz val="9.5"/>
        <color theme="4"/>
        <rFont val="Arial"/>
        <family val="2"/>
      </rPr>
      <t>Being specific (rather than only stating "ongoing" or "annually") indicates that reporting has been properly scheduled and that actions are timebound.</t>
    </r>
    <r>
      <rPr>
        <sz val="11"/>
        <rFont val="Arial"/>
        <family val="2"/>
      </rPr>
      <t xml:space="preserve">
May-23
</t>
    </r>
  </si>
  <si>
    <r>
      <rPr>
        <sz val="11"/>
        <rFont val="Arial"/>
        <family val="2"/>
      </rPr>
      <t xml:space="preserve">• RCWG
• Heads of Faculties
• PVC-RI
• Faculty-HR
• RCWG
</t>
    </r>
    <r>
      <rPr>
        <sz val="11"/>
        <color theme="4"/>
        <rFont val="Arial"/>
        <family val="2"/>
      </rPr>
      <t xml:space="preserve">
</t>
    </r>
    <r>
      <rPr>
        <i/>
        <sz val="9.5"/>
        <color theme="4"/>
        <rFont val="Arial"/>
        <family val="2"/>
      </rPr>
      <t>Broad and specific responsibility can show a joined-up approach to working, connects institutional stakeholders around the Researcher Development Concordat and also shares the workload.</t>
    </r>
  </si>
  <si>
    <r>
      <rPr>
        <sz val="11"/>
        <rFont val="Arial"/>
        <family val="2"/>
      </rPr>
      <t xml:space="preserve">• Host quarterly workshops for each Faculty, and biannual institutional workshops.
</t>
    </r>
    <r>
      <rPr>
        <i/>
        <sz val="9.5"/>
        <color theme="4"/>
        <rFont val="Arial"/>
        <family val="2"/>
      </rPr>
      <t>Success measures like this (i.e., "action completed") are acceptable but should be complemented by other measures that  show the impact of the action.</t>
    </r>
    <r>
      <rPr>
        <sz val="11"/>
        <rFont val="Arial"/>
        <family val="2"/>
      </rPr>
      <t xml:space="preserve">
• Drafting of workshop reports led by research staff attendees, and reports instated as a standing agenda item at Faculty committee meetings.
• At least 30 research staff attendance (on average) at Faculty workshops. Positive post-event feedback from at least 80% of research staff attendees.
• At least 40% of research staff (on average) across all 5 Faculties respond to Faculty pulse surveys.
</t>
    </r>
    <r>
      <rPr>
        <sz val="11"/>
        <color theme="4"/>
        <rFont val="Arial"/>
        <family val="2"/>
      </rPr>
      <t xml:space="preserve">
</t>
    </r>
    <r>
      <rPr>
        <i/>
        <sz val="9.5"/>
        <color theme="4"/>
        <rFont val="Arial"/>
        <family val="2"/>
      </rPr>
      <t>Success measures like these allow institutions to qualitatively and quantitatively assess progress against the obligation. Note the words underlined in the obligation and consider how the success measures could align with these. Setting numerical (i.e., SMART) targets can provide an unambiguous benchmark to report progress against in the future.</t>
    </r>
  </si>
  <si>
    <r>
      <rPr>
        <sz val="11"/>
        <rFont val="Arial"/>
        <family val="2"/>
      </rPr>
      <t xml:space="preserve">Programme of workshops conducted digitally due to ongoing COVID restrictions (1). Attendance was encouraging, with a good number of research staff joining and contributing to both discussions and the chat function. Research staff were less engaged in the reporting of the workshops than hoped, partially attributed to the less stimulating setting of online events.
Feedback from research staff attendees was very positive, and both this feedback and the workshop discussion points were fed into Faculty committee meetings. In one instance, this prompted a Head of Faculty to set up focus groups to explore one particular issue more closely.
Faculty pulse survey engagement was  encouraging, albeit variable across the Faculties. The findings and trends will help inform future Concordat action plans and the university's Research Culture manifesto.
</t>
    </r>
    <r>
      <rPr>
        <sz val="11"/>
        <color theme="4"/>
        <rFont val="Arial"/>
        <family val="2"/>
      </rPr>
      <t xml:space="preserve">
</t>
    </r>
    <r>
      <rPr>
        <i/>
        <sz val="9.5"/>
        <color theme="4"/>
        <rFont val="Arial"/>
        <family val="2"/>
      </rPr>
      <t xml:space="preserve">By describing the action's progress in narrative form, institutions can explain success in greater detail, or mitigate challenges experienced, by providing helpful contextual information. </t>
    </r>
  </si>
  <si>
    <r>
      <rPr>
        <sz val="11"/>
        <rFont val="Arial"/>
        <family val="2"/>
      </rPr>
      <t>• All 5 Faculties' workshops held quarterly, as well as two workshops held at an institutional level.
• Workshop reporting only partially led by research staff across the Faculties. All Faculty committees successfully instated research culture reports as an agenda item.
• 34 research staff attended each workshop on average. 86% of research staff attendees gave positive post-event feedback, with 84% saying they "found the workshop to be helpful".
• 38±3</t>
    </r>
    <r>
      <rPr>
        <sz val="11"/>
        <rFont val="Abadi"/>
        <family val="2"/>
      </rPr>
      <t>%</t>
    </r>
    <r>
      <rPr>
        <sz val="11"/>
        <rFont val="Arial"/>
        <family val="2"/>
      </rPr>
      <t xml:space="preserve"> of research staff responded to pulse surveys across all Faculties, although some only received 35% research staff response rates.
</t>
    </r>
    <r>
      <rPr>
        <sz val="11"/>
        <color theme="4"/>
        <rFont val="Arial"/>
        <family val="2"/>
      </rPr>
      <t xml:space="preserve">
</t>
    </r>
    <r>
      <rPr>
        <i/>
        <sz val="9.5"/>
        <color theme="4"/>
        <rFont val="Arial"/>
        <family val="2"/>
      </rPr>
      <t>Ensuring you report against all success measures provides a better assessment of the impact achieved and shows commitment to researchers that the institution cares about their views and behaviour.</t>
    </r>
    <r>
      <rPr>
        <sz val="9.5"/>
        <color theme="4"/>
        <rFont val="Arial"/>
        <family val="2"/>
      </rPr>
      <t xml:space="preserve">
</t>
    </r>
  </si>
  <si>
    <r>
      <rPr>
        <b/>
        <sz val="11"/>
        <rFont val="Arial"/>
        <family val="2"/>
      </rPr>
      <t xml:space="preserve">no further action
</t>
    </r>
    <r>
      <rPr>
        <sz val="11"/>
        <rFont val="Arial"/>
        <family val="2"/>
      </rPr>
      <t xml:space="preserve">
(action now considered normal business)
</t>
    </r>
    <r>
      <rPr>
        <sz val="11"/>
        <color theme="4"/>
        <rFont val="Arial"/>
        <family val="2"/>
      </rPr>
      <t xml:space="preserve">
</t>
    </r>
    <r>
      <rPr>
        <i/>
        <sz val="9.5"/>
        <color theme="4"/>
        <rFont val="Arial"/>
        <family val="2"/>
      </rPr>
      <t>After selecting from one of the set responses in the column header, institutions can briefly indicate the rationale for this decision (e.g., "action successfully embedded" or "action delayed, partially completed").</t>
    </r>
  </si>
  <si>
    <t xml:space="preserve">Even if no action is intended/needed, it is encouraged to include success measures that show how different stakeholders engage with/benefit from other actions. </t>
  </si>
  <si>
    <t xml:space="preserve">Jul-23
</t>
  </si>
  <si>
    <t>• RCWG</t>
  </si>
  <si>
    <t>At least 70% of research staff answering CEDARS q42.4 ("feel included in your immediate research environment/group") agree or strongly agree (CEDARS 2021: 62%)</t>
  </si>
  <si>
    <r>
      <t xml:space="preserve">Survey response rate in 2021: 16% research staff (n=147)
</t>
    </r>
    <r>
      <rPr>
        <i/>
        <sz val="9.5"/>
        <color theme="4"/>
        <rFont val="Arial"/>
        <family val="2"/>
      </rPr>
      <t>Optional: This space can be used to provide details not suitable for the other columns. For example, you can add information relevant to an action and/or a success measure to help demonstrate feasibility.</t>
    </r>
    <r>
      <rPr>
        <sz val="9.5"/>
        <rFont val="Arial"/>
        <family val="2"/>
      </rPr>
      <t xml:space="preserve"> </t>
    </r>
  </si>
  <si>
    <t>CEDARS response rate improved considerably after a campaign of targeted communications. This coincided with less positive responses for q42.4 than anticipated, suggesting that the university is now successfully reaching a previously 'silent' yet dissatisfied group of research staff with the survey.</t>
  </si>
  <si>
    <t>64% of research staff responded agree/strongly agree for CEDARS q42.4.
22% of all research staff (n=202) responded to CEDARS.</t>
  </si>
  <si>
    <t>Further hyperlinks and Supplementary Information (more rows can be added)</t>
  </si>
  <si>
    <t>Abbreviations and Glossary  (more rows can be added)</t>
  </si>
  <si>
    <t>www.university.ac.uk/researchculture/researchcultureworkshops/summary</t>
  </si>
  <si>
    <t>PVC-RI</t>
  </si>
  <si>
    <t>Pro-Vice Chancellor for Research &amp; Innovation</t>
  </si>
  <si>
    <t>Using these spaces can help keep the main body of the action plan as concise as possible.</t>
  </si>
  <si>
    <t>RCWG</t>
  </si>
  <si>
    <t>Research Culture Working Group</t>
  </si>
  <si>
    <t>N</t>
  </si>
  <si>
    <t>end of 26/27 academic year</t>
  </si>
  <si>
    <t>Y</t>
  </si>
  <si>
    <t>DDRS</t>
  </si>
  <si>
    <t>develop comms plan to ensure all researchers are aware of this expectation under the Concordat and how they can discharge it effectively</t>
  </si>
  <si>
    <t>comms plan needs to reflect the often transient nature of this cohort</t>
  </si>
  <si>
    <t xml:space="preserve">Pilot research integrity training
evaluate pilot 
roll out training </t>
  </si>
  <si>
    <t>develop comms plan to ensure all managers of researchers are aware of this expectation under the Concordat and how to operationalise it</t>
  </si>
  <si>
    <t>review outcome of comms plan pilot to determine the most effective way to deliver this</t>
  </si>
  <si>
    <t>develop comms plan to ensure all managers of researchers and researchers are aware of this expectation under the Concordat and how to operationalise it</t>
  </si>
  <si>
    <t>develop template for plan
pilot
evaluate pilot and produce guidance on how to use the plan to support carer development ambitions
pilot guidance
roll out</t>
  </si>
  <si>
    <t>develop comms plan to ensure all researchers are aware of this expectation under the Concordat and how to operationalise it</t>
  </si>
  <si>
    <t>develop comms plan to ensure all  researchers are aware of this expectation under the Concordat and how to operationalise it</t>
  </si>
  <si>
    <t>review content and actions undertaken/planned from staff surveys (including CEDARS)  in 2025, 2026 and 2027 to determine if further work is needed for this expectation</t>
  </si>
  <si>
    <t>develop comms plan to ensure all managers of researchers are aware of this expectation under the Concordat and associated development opportunities</t>
  </si>
  <si>
    <t>develop comms plan to ensure all managers of researchers are aware of this expectation under the Concordat and associated institutional procedures and policies</t>
  </si>
  <si>
    <t>develop comms plan to ensure all researchers are aware of this expectation under the Concordat and associated institutional procedures and policies</t>
  </si>
  <si>
    <t>develop comms plan to ensure all managers of researchers and researchers are aware of this expectation under the Concordat and associated institutional procedures and policies</t>
  </si>
  <si>
    <t>develop comms plan to ensure all managers of researchers are aware of this expectation under the Concordat and associated institutional/funder procedures and policies</t>
  </si>
  <si>
    <t>develop comms plan to ensure all researchers are aware of this expectation under the Concordat and associated institutional/funder procedures and policies</t>
  </si>
  <si>
    <t>Deliverable: determine the nature of the action point to be included  in the 2028-2031 action plan.
Success measure: relevant action point in the 2028-2031 action plan</t>
  </si>
  <si>
    <t>Birkbeck, University of London</t>
  </si>
  <si>
    <t>7th March 2025</t>
  </si>
  <si>
    <t xml:space="preserve">Institutional context: </t>
  </si>
  <si>
    <t xml:space="preserve">Birkbeck College is one of the smallest constituent Colleges within the University of London and is a world-class research and teaching institution specialising (for 200 years) in  higher education for non-traditional students. Institutional responsibility for Research sits with the Pro-Vice Chancellor (Research) supported by the Deputy Director of Research (Strategy). Birkbeck’s HR department is responsible for our strategies relating to people development and will assume much of the overall responsibility for delivery of this action plan. </t>
  </si>
  <si>
    <t>&lt;10</t>
  </si>
  <si>
    <r>
      <t xml:space="preserve">HREiR Action plan template </t>
    </r>
    <r>
      <rPr>
        <b/>
        <sz val="18"/>
        <color rgb="FF0066CC"/>
        <rFont val="Arial"/>
        <family val="2"/>
      </rPr>
      <t>(2025-2028)</t>
    </r>
  </si>
  <si>
    <t xml:space="preserve">develop comms plan to ensure all researchers are aware of this expectation under the Concordat </t>
  </si>
  <si>
    <t>There is no contractual expectation that this group undertakes research, but we recognise some may choose to do so in a voluntary capacity in their own time and that this work makes a contribution to our research ecosystem. As such we don’t currently count these as staff looking for researcher development, unless they request to opt in</t>
  </si>
  <si>
    <t>primarily HR and Research Office staff associated with the delivery of this action plan, plus (potentially) occassional hidden researchers (such as library staff) for whom  there is no contractual expectation that they undertake research, but we recognise some may choose to do so in a voluntary capacity in their own time and that this work makes a contribution to our research ecosystem. As such we don’t currently count these as staff looking for researcher development, unless they request to opt in</t>
  </si>
  <si>
    <t>potentially occassional hidden researchers who do not fall into any of the other categories above (such as library staff) for  whom  there is no contractual expectation that thy undertake research, but we recognise some may choose to do so in a voluntary capacity in their own time and that this work makes a contribution to our research ecosystem. As such we don’t currently count these as staff looking for researcher development, unless they request to opt in</t>
  </si>
  <si>
    <t>OD&amp;C</t>
  </si>
  <si>
    <t>DDHR</t>
  </si>
  <si>
    <t xml:space="preserve">Pilot new training, evaluate pilot, roll out training </t>
  </si>
  <si>
    <t xml:space="preserve">develop processes to ensure all managers researchers are aware of this expectation under the Concordat </t>
  </si>
  <si>
    <t>please note all references to reporting better awareness is via staff surveys</t>
  </si>
  <si>
    <t>Deliverable: pilot and evaluation undertaken by end of 25/26 academic year
Success Measure: 30% of researchers who respond report better awareness in 26/27 surveys</t>
  </si>
  <si>
    <t>Deliverable: pilot and evaluation undertaken by end of 25/26 academic year
Success Measure: 20% of researchers+managers trained by end of 27/28</t>
  </si>
  <si>
    <t>Deliverable: pilot and evaluation undertaken by end of 25/26 academic year
Success Measure: 30% of managers who respond report better awareness in 26/27 surveys</t>
  </si>
  <si>
    <t>Deliverable: pilot and evaluation undertaken by end of 25/26 academic year
Success Measure: 30% of managers who respond report better awareness in 26/27 academic year surveys</t>
  </si>
  <si>
    <t>Deliverable: pilot and evaluation undertaken by end of 25/26 academic year
Success Measure: 30% of researchers who respond report better awareness by end of 27/28 academic year</t>
  </si>
  <si>
    <t>Deliverable: pilot and evaluation undertaken by end of 25/26 academic year
Success Measure: 30% of managers and researchers who respond report better awareness in 26/27 surveys</t>
  </si>
  <si>
    <t>DDRS/OD&amp;C</t>
  </si>
  <si>
    <t>OD&amp;C/DDHR</t>
  </si>
  <si>
    <t>Deliverable: process defiend and rolled out by end of 25/26 academic year
Success Measure: Maintain % of staff who agree that they can work flexibly in a way that allows them to balance work with personal commitments</t>
  </si>
  <si>
    <t xml:space="preserve">Deliverable: pilot and evaluation undertaken by end of 25/26 academic year
Success Measure: Increase awareness of support available at Birkbeck to manage wellbeing by 10% </t>
  </si>
  <si>
    <t xml:space="preserve">Deliverable: pilot and evaluation undertaken by end of 25/26 academic year
Success Measure: increase awareness of how to report discrimination, bullying and harassment by 20% </t>
  </si>
  <si>
    <t>Deliverable: pilot and evaluation undertaken by end of 25/26 academic year
Success Measure: Establish baseline in 2026 and determine appropriate improvement figure</t>
  </si>
  <si>
    <t>Deliverable: pilot and evaluation undertaken by end of 25/26 academic year
Success Measure: Ensure over 80% agreement that my line manager supports my wellbeing.</t>
  </si>
  <si>
    <t>Deliverable: pilot and evaluation undertaken by end of 25/26 academic year
Success Measure: establish baseline by end of 2025/26 and review improvement for end of 2027/28</t>
  </si>
  <si>
    <t>Deliverable: pilot and evaluation undertaken by end of 25/26 academic year
Success Measure: 30% of managers who respond report better awareness by 27/28</t>
  </si>
  <si>
    <t>Deliverable: pilot and evaluation undertaken by end of 25/26 academic year
Success Measure: 30% of researchers who respond report better awarenessby 27/28</t>
  </si>
  <si>
    <t>Deliverable: pilot and evaluation undertaken by end of 25/26 academic year
Success Measure: 30% of researchers who respond report better awareness by 27/28</t>
  </si>
  <si>
    <t>OD&amp;C/DDRS</t>
  </si>
  <si>
    <t>92 (including 54 postdoctoral researchers, 11 senior RFs not of FTCs and 27 predoctoral RAs)</t>
  </si>
  <si>
    <t>~10</t>
  </si>
  <si>
    <t>Use these spaces to describe abbreviations and terms used in the action plan.</t>
  </si>
  <si>
    <t>For brevity, the remaining obligations have been omitted from this 'Guidance' sheet.</t>
  </si>
  <si>
    <t>N.B. This section is for reporting only, and should not be completed prior to the beginning of the action plan's term.</t>
  </si>
  <si>
    <t>Tips and advice are shown alongside to highlight how to organise actions and success measures to deliver the most impact, as well as to demonstrate a transparent and compelling approach to reporting on progress and the original success measure.</t>
  </si>
  <si>
    <r>
      <t xml:space="preserve">The aims of these obligations are to work towards an open and inclusive research culture, and to ensure broad understanding and awareness of this amongst researchers.
Our internal evaluation revealed that researchers feel the university strategic priorities do not reflect their own (62% in a consultation said that they felt disconnected from the university's recent 'Strategy 2030').
Heads of Faculties also report from conversations at committee meetings that researchers feel the university's strategic priorities are not entirely aligned with the reality felt in specific research disciplines.
</t>
    </r>
    <r>
      <rPr>
        <i/>
        <sz val="9.5"/>
        <color theme="4"/>
        <rFont val="Arial"/>
        <family val="2"/>
      </rPr>
      <t>Optional: Institutions can use this space (if desired) to discuss the context that frames the actions and success measures disclosed.</t>
    </r>
  </si>
  <si>
    <t>For brevity, the remaining obligations have been omitted from this 'Tips' sheet.</t>
  </si>
  <si>
    <t>N/A</t>
  </si>
  <si>
    <t>End of the sheet</t>
  </si>
  <si>
    <t>En d of the sheet</t>
  </si>
  <si>
    <t>The sheet is titled 'Template for institutions' and it includes twenty tables and two logo regarding the HREiR Action plan template (2025-2028).</t>
  </si>
  <si>
    <t>The sheet is titled 'Funders' Obligations' and it includes ten tables and logo regarding the HREiR Action plan template (add dates).</t>
  </si>
  <si>
    <t>The sheet is titled 'Guidance' and it includes five tables and logo regarding the HREiR Action plan template (add dates).</t>
  </si>
  <si>
    <t>The sheet is titled 'Tips' and it includes five tables and logo regarding the HREiR Action plan template (add dates).</t>
  </si>
  <si>
    <t>Abbreviations and glossary  (more rows can be added)2</t>
  </si>
  <si>
    <r>
      <t xml:space="preserve">The actual </t>
    </r>
    <r>
      <rPr>
        <u/>
        <sz val="10"/>
        <color theme="3" tint="-0.499984740745262"/>
        <rFont val="Arial"/>
        <family val="2"/>
      </rPr>
      <t>impact</t>
    </r>
    <r>
      <rPr>
        <sz val="10"/>
        <color theme="3" tint="-0.499984740745262"/>
        <rFont val="Arial"/>
        <family val="2"/>
      </rPr>
      <t xml:space="preserve"> of the action (reporting against the success measure)</t>
    </r>
  </si>
  <si>
    <r>
      <t xml:space="preserve">This sheet gives a hypothetical response to a group of obligations under </t>
    </r>
    <r>
      <rPr>
        <i/>
        <sz val="16"/>
        <color rgb="FF950000"/>
        <rFont val="Arial"/>
        <family val="2"/>
      </rPr>
      <t>Environment and Culture</t>
    </r>
    <r>
      <rPr>
        <sz val="16"/>
        <color rgb="FF950000"/>
        <rFont val="Arial"/>
        <family val="2"/>
      </rPr>
      <t xml:space="preserve"> &gt; </t>
    </r>
    <r>
      <rPr>
        <i/>
        <sz val="16"/>
        <color rgb="FF950000"/>
        <rFont val="Arial"/>
        <family val="2"/>
      </rPr>
      <t>Awareness and engagement</t>
    </r>
    <r>
      <rPr>
        <sz val="16"/>
        <color rgb="FF950000"/>
        <rFont val="Arial"/>
        <family val="2"/>
      </rPr>
      <t>.</t>
    </r>
  </si>
  <si>
    <t>Key:</t>
  </si>
  <si>
    <r>
      <t xml:space="preserve">CEDARS - </t>
    </r>
    <r>
      <rPr>
        <b/>
        <sz val="11"/>
        <color theme="1"/>
        <rFont val="Arial"/>
        <family val="2"/>
      </rPr>
      <t>C</t>
    </r>
    <r>
      <rPr>
        <sz val="11"/>
        <color theme="1"/>
        <rFont val="Arial"/>
        <family val="2"/>
      </rPr>
      <t xml:space="preserve">ulture </t>
    </r>
    <r>
      <rPr>
        <b/>
        <sz val="11"/>
        <color theme="1"/>
        <rFont val="Arial"/>
        <family val="2"/>
      </rPr>
      <t>E</t>
    </r>
    <r>
      <rPr>
        <sz val="11"/>
        <color theme="1"/>
        <rFont val="Arial"/>
        <family val="2"/>
      </rPr>
      <t xml:space="preserve">mployent and </t>
    </r>
    <r>
      <rPr>
        <b/>
        <sz val="11"/>
        <color theme="1"/>
        <rFont val="Arial"/>
        <family val="2"/>
      </rPr>
      <t>D</t>
    </r>
    <r>
      <rPr>
        <sz val="11"/>
        <color theme="1"/>
        <rFont val="Arial"/>
        <family val="2"/>
      </rPr>
      <t xml:space="preserve">evelopment in </t>
    </r>
    <r>
      <rPr>
        <b/>
        <sz val="11"/>
        <color theme="1"/>
        <rFont val="Arial"/>
        <family val="2"/>
      </rPr>
      <t>A</t>
    </r>
    <r>
      <rPr>
        <sz val="11"/>
        <color theme="1"/>
        <rFont val="Arial"/>
        <family val="2"/>
      </rPr>
      <t xml:space="preserve">cademic </t>
    </r>
    <r>
      <rPr>
        <b/>
        <sz val="11"/>
        <color theme="1"/>
        <rFont val="Arial"/>
        <family val="2"/>
      </rPr>
      <t>R</t>
    </r>
    <r>
      <rPr>
        <sz val="11"/>
        <color theme="1"/>
        <rFont val="Arial"/>
        <family val="2"/>
      </rPr>
      <t xml:space="preserve">esearch </t>
    </r>
    <r>
      <rPr>
        <b/>
        <sz val="11"/>
        <color theme="1"/>
        <rFont val="Arial"/>
        <family val="2"/>
      </rPr>
      <t>S</t>
    </r>
    <r>
      <rPr>
        <sz val="11"/>
        <color theme="1"/>
        <rFont val="Arial"/>
        <family val="2"/>
      </rPr>
      <t>urvey
Y/N - Yes/No</t>
    </r>
  </si>
  <si>
    <t>OD&amp;C - Organisational Development and Change 
DDRS - Deputy Director of Research (Strategy)
DDHR - Deputy Director (HR)
comms - communications</t>
  </si>
  <si>
    <t>Deliverable: determining if more work needs to be done to fully fulfil this expectation in the 2028-2031 action plan.
Success measure: Establish baseline in 2025 then maintain or improve</t>
  </si>
  <si>
    <t>Deliverable: determining if more work needs to be done to fully fulfil this expectation in the 2028-2031 action plan.
Success measure: maintain or improve numbers of appraisals undertaken</t>
  </si>
  <si>
    <t>Deliverable: Template developed and piloted
Deliverable: evaluation complete and supporting guidance drafted
Deliverable: guidance piloted
Deliverable: build process into standard appraisals approaches
Success Measure: maintain or improve numbers of appraisals undertaken</t>
  </si>
  <si>
    <t>end of 25/26 academic year</t>
  </si>
  <si>
    <t>Deliverable: determining if more work needs to be done to fully fulfil this expectation in the 2028-2031 action plan.
Success measure:  Establish baseline in 2027 then maintain or improve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</si>
</sst>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8"/>
      <name val="Calibri"/>
      <family val="2"/>
      <scheme val="minor"/>
    </font>
    <font>
      <b/>
      <sz val="18"/>
      <color theme="1"/>
      <name val="Arial"/>
      <family val="2"/>
    </font>
    <font>
      <sz val="11"/>
      <color theme="1"/>
      <name val="Arial"/>
      <family val="2"/>
    </font>
    <font>
      <b/>
      <sz val="11"/>
      <color theme="1"/>
      <name val="Arial"/>
      <family val="2"/>
    </font>
    <font>
      <b/>
      <sz val="14"/>
      <color theme="1"/>
      <name val="Arial"/>
      <family val="2"/>
    </font>
    <font>
      <b/>
      <sz val="10"/>
      <color theme="0"/>
      <name val="Arial"/>
      <family val="2"/>
    </font>
    <font>
      <sz val="10"/>
      <color theme="0"/>
      <name val="Arial"/>
      <family val="2"/>
    </font>
    <font>
      <sz val="10"/>
      <color theme="1"/>
      <name val="Arial"/>
      <family val="2"/>
    </font>
    <font>
      <b/>
      <sz val="10"/>
      <color theme="1"/>
      <name val="Arial"/>
      <family val="2"/>
    </font>
    <font>
      <sz val="11"/>
      <name val="Arial"/>
      <family val="2"/>
    </font>
    <font>
      <b/>
      <sz val="18"/>
      <color rgb="FF0066CC"/>
      <name val="Arial"/>
      <family val="2"/>
    </font>
    <font>
      <sz val="11"/>
      <color rgb="FF0066CC"/>
      <name val="Arial"/>
      <family val="2"/>
    </font>
    <font>
      <strike/>
      <sz val="11"/>
      <color rgb="FFFF0000"/>
      <name val="Arial"/>
      <family val="2"/>
    </font>
    <font>
      <b/>
      <sz val="11"/>
      <name val="Arial"/>
      <family val="2"/>
    </font>
    <font>
      <sz val="10"/>
      <name val="Arial"/>
      <family val="2"/>
    </font>
    <font>
      <b/>
      <sz val="10"/>
      <name val="Arial"/>
      <family val="2"/>
    </font>
    <font>
      <sz val="11"/>
      <color theme="4"/>
      <name val="Arial"/>
      <family val="2"/>
    </font>
    <font>
      <b/>
      <i/>
      <sz val="12"/>
      <color theme="1"/>
      <name val="Arial"/>
      <family val="2"/>
    </font>
    <font>
      <u/>
      <sz val="10"/>
      <color theme="0"/>
      <name val="Arial"/>
      <family val="2"/>
    </font>
    <font>
      <b/>
      <sz val="10.5"/>
      <name val="Arial"/>
      <family val="2"/>
    </font>
    <font>
      <sz val="10.5"/>
      <name val="Arial"/>
      <family val="2"/>
    </font>
    <font>
      <b/>
      <sz val="12"/>
      <color theme="1"/>
      <name val="Arial"/>
      <family val="2"/>
    </font>
    <font>
      <u/>
      <sz val="10.5"/>
      <name val="Arial"/>
      <family val="2"/>
    </font>
    <font>
      <sz val="11"/>
      <color rgb="FFFF0000"/>
      <name val="Arial"/>
      <family val="2"/>
    </font>
    <font>
      <b/>
      <sz val="12"/>
      <name val="Arial"/>
      <family val="2"/>
    </font>
    <font>
      <i/>
      <sz val="11"/>
      <color theme="4"/>
      <name val="Arial"/>
      <family val="2"/>
    </font>
    <font>
      <b/>
      <i/>
      <sz val="11"/>
      <color theme="4"/>
      <name val="Arial"/>
      <family val="2"/>
    </font>
    <font>
      <sz val="11"/>
      <name val="Abadi"/>
      <family val="2"/>
    </font>
    <font>
      <i/>
      <sz val="9"/>
      <color theme="4"/>
      <name val="Arial"/>
      <family val="2"/>
    </font>
    <font>
      <sz val="9"/>
      <color theme="1"/>
      <name val="Segoe UI"/>
      <family val="2"/>
    </font>
    <font>
      <sz val="11"/>
      <name val="Calibri"/>
      <family val="2"/>
      <scheme val="minor"/>
    </font>
    <font>
      <i/>
      <sz val="9.5"/>
      <color theme="4"/>
      <name val="Arial"/>
      <family val="2"/>
    </font>
    <font>
      <sz val="9.5"/>
      <color theme="4"/>
      <name val="Arial"/>
      <family val="2"/>
    </font>
    <font>
      <sz val="9.5"/>
      <name val="Arial"/>
      <family val="2"/>
    </font>
    <font>
      <i/>
      <sz val="11"/>
      <name val="Arial"/>
      <family val="2"/>
    </font>
    <font>
      <sz val="10"/>
      <color theme="3" tint="-0.499984740745262"/>
      <name val="Arial"/>
      <family val="2"/>
    </font>
    <font>
      <u/>
      <sz val="10"/>
      <color theme="3" tint="-0.499984740745262"/>
      <name val="Arial"/>
      <family val="2"/>
    </font>
    <font>
      <strike/>
      <sz val="11"/>
      <color rgb="FFA20000"/>
      <name val="Arial"/>
      <family val="2"/>
    </font>
    <font>
      <b/>
      <sz val="13"/>
      <color rgb="FF950000"/>
      <name val="Arial"/>
      <family val="2"/>
    </font>
    <font>
      <sz val="16"/>
      <color rgb="FF950000"/>
      <name val="Arial"/>
      <family val="2"/>
    </font>
    <font>
      <i/>
      <sz val="16"/>
      <color rgb="FF950000"/>
      <name val="Arial"/>
      <family val="2"/>
    </font>
    <font>
      <b/>
      <sz val="11"/>
      <color theme="2" tint="-0.749992370372631"/>
      <name val="Arial"/>
      <family val="2"/>
    </font>
    <font>
      <b/>
      <sz val="12"/>
      <color theme="2" tint="-0.749992370372631"/>
      <name val="Arial"/>
      <family val="2"/>
    </font>
  </fonts>
  <fills count="11">
    <fill>
      <patternFill patternType="none"/>
    </fill>
    <fill>
      <patternFill patternType="gray125"/>
    </fill>
    <fill>
      <patternFill patternType="solid">
        <fgColor theme="0"/>
        <bgColor indexed="64"/>
      </patternFill>
    </fill>
    <fill>
      <patternFill patternType="solid">
        <fgColor rgb="FF0066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66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style="thin">
        <color indexed="64"/>
      </left>
      <right/>
      <top/>
      <bottom/>
      <diagonal/>
    </border>
    <border>
      <left style="thin">
        <color indexed="64"/>
      </left>
      <right style="thin">
        <color theme="1"/>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ck">
        <color indexed="64"/>
      </right>
      <top style="thin">
        <color indexed="64"/>
      </top>
      <bottom/>
      <diagonal/>
    </border>
  </borders>
  <cellStyleXfs count="1">
    <xf numFmtId="0" fontId="0" fillId="0" borderId="0"/>
  </cellStyleXfs>
  <cellXfs count="241">
    <xf numFmtId="0" fontId="0" fillId="0" borderId="0" xfId="0"/>
    <xf numFmtId="0" fontId="3" fillId="0" borderId="0" xfId="0" applyFont="1" applyAlignment="1">
      <alignment vertical="top" wrapText="1"/>
    </xf>
    <xf numFmtId="0" fontId="8" fillId="0" borderId="0" xfId="0" applyFont="1" applyAlignment="1">
      <alignment vertical="top" wrapText="1"/>
    </xf>
    <xf numFmtId="0" fontId="3" fillId="2" borderId="1" xfId="0" applyFont="1" applyFill="1" applyBorder="1" applyAlignment="1">
      <alignment vertical="top" wrapText="1"/>
    </xf>
    <xf numFmtId="0" fontId="5" fillId="0" borderId="1" xfId="0" applyFont="1" applyBorder="1" applyAlignment="1">
      <alignment horizontal="left" vertical="top"/>
    </xf>
    <xf numFmtId="0" fontId="2" fillId="0" borderId="0" xfId="0" applyFont="1" applyAlignment="1">
      <alignment vertical="center"/>
    </xf>
    <xf numFmtId="0" fontId="5" fillId="0" borderId="1" xfId="0" applyFont="1" applyBorder="1" applyAlignment="1">
      <alignment horizontal="left" vertical="top" wrapText="1"/>
    </xf>
    <xf numFmtId="0" fontId="4" fillId="0" borderId="0" xfId="0" applyFont="1" applyAlignment="1">
      <alignment vertical="top"/>
    </xf>
    <xf numFmtId="0" fontId="12" fillId="0" borderId="0" xfId="0" applyFont="1" applyAlignment="1">
      <alignment horizontal="center" vertical="center" wrapText="1"/>
    </xf>
    <xf numFmtId="0" fontId="3" fillId="0" borderId="0" xfId="0" applyFont="1" applyAlignment="1">
      <alignment horizontal="left" vertical="top" wrapText="1"/>
    </xf>
    <xf numFmtId="0" fontId="4" fillId="0" borderId="0" xfId="0" applyFont="1" applyAlignment="1">
      <alignment vertical="top" wrapText="1"/>
    </xf>
    <xf numFmtId="0" fontId="13" fillId="0" borderId="0" xfId="0" applyFont="1" applyAlignment="1">
      <alignment vertical="top" wrapText="1"/>
    </xf>
    <xf numFmtId="0" fontId="3" fillId="0" borderId="0" xfId="0" applyFont="1" applyAlignment="1">
      <alignment vertical="center" wrapText="1"/>
    </xf>
    <xf numFmtId="0" fontId="3" fillId="2" borderId="6" xfId="0" applyFont="1" applyFill="1" applyBorder="1" applyAlignment="1">
      <alignment vertical="top" wrapText="1"/>
    </xf>
    <xf numFmtId="0" fontId="3" fillId="2" borderId="9" xfId="0" applyFont="1" applyFill="1" applyBorder="1" applyAlignment="1">
      <alignment vertical="top" wrapText="1"/>
    </xf>
    <xf numFmtId="0" fontId="10" fillId="0" borderId="6" xfId="0" applyFont="1" applyBorder="1" applyAlignment="1">
      <alignment vertical="top" wrapText="1"/>
    </xf>
    <xf numFmtId="0" fontId="5" fillId="0" borderId="0" xfId="0" applyFont="1" applyAlignment="1">
      <alignment vertical="top"/>
    </xf>
    <xf numFmtId="0" fontId="9" fillId="0" borderId="0" xfId="0" applyFont="1" applyAlignment="1">
      <alignment vertical="top" wrapText="1"/>
    </xf>
    <xf numFmtId="0" fontId="4" fillId="0" borderId="0" xfId="0" applyFont="1" applyAlignment="1">
      <alignment vertical="center" wrapText="1"/>
    </xf>
    <xf numFmtId="0" fontId="3" fillId="2" borderId="5" xfId="0" applyFont="1" applyFill="1" applyBorder="1" applyAlignment="1">
      <alignment vertical="top" wrapText="1"/>
    </xf>
    <xf numFmtId="0" fontId="5"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6" fillId="3" borderId="1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4" fillId="0" borderId="0" xfId="0" applyFont="1" applyAlignment="1">
      <alignment horizontal="center" vertical="top"/>
    </xf>
    <xf numFmtId="0" fontId="3" fillId="2" borderId="7" xfId="0" applyFont="1" applyFill="1" applyBorder="1" applyAlignment="1">
      <alignment vertical="top" wrapText="1"/>
    </xf>
    <xf numFmtId="0" fontId="3" fillId="2" borderId="14" xfId="0" applyFont="1" applyFill="1" applyBorder="1" applyAlignment="1">
      <alignment vertical="top" wrapText="1"/>
    </xf>
    <xf numFmtId="0" fontId="3" fillId="2" borderId="12" xfId="0" applyFont="1" applyFill="1" applyBorder="1" applyAlignment="1">
      <alignment vertical="top" wrapText="1"/>
    </xf>
    <xf numFmtId="0" fontId="10" fillId="2" borderId="6" xfId="0" applyFont="1" applyFill="1" applyBorder="1" applyAlignment="1">
      <alignment vertical="top" wrapText="1"/>
    </xf>
    <xf numFmtId="0" fontId="10" fillId="0" borderId="1" xfId="0" applyFont="1" applyBorder="1" applyAlignment="1">
      <alignment vertical="top" wrapText="1"/>
    </xf>
    <xf numFmtId="0" fontId="7" fillId="3" borderId="1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5" fillId="0" borderId="0" xfId="0" applyFont="1" applyAlignment="1">
      <alignment horizontal="center" vertical="center" textRotation="90" wrapText="1"/>
    </xf>
    <xf numFmtId="0" fontId="16" fillId="0" borderId="0" xfId="0" applyFont="1" applyAlignment="1">
      <alignment horizontal="center" vertical="center" textRotation="90" wrapText="1"/>
    </xf>
    <xf numFmtId="0" fontId="14" fillId="0" borderId="0" xfId="0" applyFont="1" applyAlignment="1">
      <alignment horizontal="center" vertical="center" textRotation="90" wrapText="1"/>
    </xf>
    <xf numFmtId="0" fontId="21" fillId="0" borderId="1" xfId="0" applyFont="1" applyBorder="1" applyAlignment="1">
      <alignment vertical="center" wrapText="1"/>
    </xf>
    <xf numFmtId="0" fontId="4"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9" xfId="0" applyFont="1" applyFill="1" applyBorder="1" applyAlignment="1">
      <alignment vertical="center" wrapText="1"/>
    </xf>
    <xf numFmtId="0" fontId="3" fillId="5" borderId="14" xfId="0" applyFont="1" applyFill="1" applyBorder="1" applyAlignment="1">
      <alignment vertical="center" wrapText="1"/>
    </xf>
    <xf numFmtId="0" fontId="3" fillId="5" borderId="7" xfId="0" applyFont="1" applyFill="1" applyBorder="1" applyAlignment="1">
      <alignment vertical="center" wrapText="1"/>
    </xf>
    <xf numFmtId="0" fontId="15" fillId="0" borderId="0" xfId="0" applyFont="1" applyAlignment="1">
      <alignment horizontal="center" vertical="center" textRotation="90"/>
    </xf>
    <xf numFmtId="0" fontId="14" fillId="0" borderId="0" xfId="0" applyFont="1" applyAlignment="1">
      <alignment vertical="center" textRotation="90" wrapText="1"/>
    </xf>
    <xf numFmtId="0" fontId="17" fillId="2" borderId="6" xfId="0" applyFont="1" applyFill="1" applyBorder="1" applyAlignment="1">
      <alignment vertical="top" wrapText="1"/>
    </xf>
    <xf numFmtId="0" fontId="17" fillId="2" borderId="14" xfId="0" applyFont="1" applyFill="1" applyBorder="1" applyAlignment="1">
      <alignment vertical="top" wrapText="1"/>
    </xf>
    <xf numFmtId="0" fontId="17" fillId="2" borderId="7" xfId="0" applyFont="1" applyFill="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3" xfId="0" applyFont="1" applyFill="1" applyBorder="1" applyAlignment="1">
      <alignment vertical="top" wrapText="1"/>
    </xf>
    <xf numFmtId="0" fontId="10" fillId="0" borderId="1" xfId="0" applyFont="1" applyBorder="1" applyAlignment="1">
      <alignment vertical="center" wrapText="1"/>
    </xf>
    <xf numFmtId="0" fontId="10" fillId="9" borderId="1" xfId="0" applyFont="1" applyFill="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4" xfId="0" applyFont="1" applyFill="1" applyBorder="1" applyAlignment="1">
      <alignment vertical="top" wrapText="1"/>
    </xf>
    <xf numFmtId="0" fontId="10" fillId="2" borderId="1" xfId="0" applyFont="1" applyFill="1" applyBorder="1" applyAlignment="1">
      <alignment vertical="top" wrapText="1"/>
    </xf>
    <xf numFmtId="0" fontId="10" fillId="5" borderId="1" xfId="0" applyFont="1" applyFill="1" applyBorder="1" applyAlignment="1">
      <alignment vertical="center" wrapText="1"/>
    </xf>
    <xf numFmtId="0" fontId="10" fillId="0" borderId="4" xfId="0" applyFont="1" applyBorder="1" applyAlignment="1">
      <alignment vertical="top" wrapText="1"/>
    </xf>
    <xf numFmtId="0" fontId="10" fillId="2" borderId="12" xfId="0" applyFont="1" applyFill="1" applyBorder="1" applyAlignment="1">
      <alignment vertical="top" wrapText="1"/>
    </xf>
    <xf numFmtId="0" fontId="10" fillId="0" borderId="12" xfId="0" applyFont="1" applyBorder="1" applyAlignment="1">
      <alignment horizontal="left" vertical="top" wrapText="1"/>
    </xf>
    <xf numFmtId="0" fontId="10" fillId="5" borderId="4" xfId="0" applyFont="1" applyFill="1" applyBorder="1" applyAlignment="1">
      <alignment vertical="center" wrapText="1"/>
    </xf>
    <xf numFmtId="0" fontId="25" fillId="5" borderId="3" xfId="0" applyFont="1" applyFill="1" applyBorder="1" applyAlignment="1">
      <alignment vertical="center"/>
    </xf>
    <xf numFmtId="0" fontId="25" fillId="5" borderId="13" xfId="0" applyFont="1" applyFill="1" applyBorder="1" applyAlignment="1">
      <alignment vertical="center"/>
    </xf>
    <xf numFmtId="0" fontId="0" fillId="0" borderId="1" xfId="0" applyBorder="1"/>
    <xf numFmtId="0" fontId="26" fillId="2" borderId="6"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0" fillId="2" borderId="9" xfId="0" applyFont="1" applyFill="1" applyBorder="1" applyAlignment="1">
      <alignment vertical="top" wrapText="1"/>
    </xf>
    <xf numFmtId="17" fontId="10" fillId="2" borderId="6" xfId="0" applyNumberFormat="1" applyFont="1" applyFill="1" applyBorder="1" applyAlignment="1">
      <alignment vertical="top" wrapText="1"/>
    </xf>
    <xf numFmtId="0" fontId="30" fillId="0" borderId="0" xfId="0" applyFont="1"/>
    <xf numFmtId="0" fontId="32" fillId="0" borderId="0" xfId="0" applyFont="1" applyAlignment="1">
      <alignment horizontal="center" vertical="center" wrapText="1"/>
    </xf>
    <xf numFmtId="0" fontId="10" fillId="0" borderId="1" xfId="0" applyFont="1" applyBorder="1" applyAlignment="1">
      <alignment horizontal="left" vertical="center" wrapText="1"/>
    </xf>
    <xf numFmtId="0" fontId="17" fillId="2" borderId="1" xfId="0" applyFont="1" applyFill="1" applyBorder="1" applyAlignment="1">
      <alignment vertical="top" wrapText="1"/>
    </xf>
    <xf numFmtId="0" fontId="10" fillId="0" borderId="17" xfId="0" applyFont="1" applyBorder="1" applyAlignment="1">
      <alignment vertical="center" wrapText="1"/>
    </xf>
    <xf numFmtId="0" fontId="0" fillId="0" borderId="1" xfId="0" applyBorder="1" applyAlignment="1">
      <alignment wrapText="1"/>
    </xf>
    <xf numFmtId="0" fontId="10" fillId="0" borderId="12"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10" fillId="4" borderId="1" xfId="0" applyFont="1" applyFill="1" applyBorder="1" applyAlignment="1">
      <alignment vertical="top"/>
    </xf>
    <xf numFmtId="0" fontId="10" fillId="4" borderId="12" xfId="0" applyFont="1" applyFill="1" applyBorder="1" applyAlignment="1">
      <alignment vertical="top"/>
    </xf>
    <xf numFmtId="0" fontId="10" fillId="4" borderId="4" xfId="0" applyFont="1" applyFill="1" applyBorder="1" applyAlignment="1">
      <alignment vertical="top" wrapText="1"/>
    </xf>
    <xf numFmtId="0" fontId="10" fillId="4" borderId="1" xfId="0" applyFont="1" applyFill="1" applyBorder="1" applyAlignment="1">
      <alignment vertical="top" wrapText="1"/>
    </xf>
    <xf numFmtId="0" fontId="5" fillId="0" borderId="1" xfId="0" applyFont="1" applyBorder="1" applyAlignment="1">
      <alignment vertical="top"/>
    </xf>
    <xf numFmtId="0" fontId="26" fillId="0" borderId="1" xfId="0" applyFont="1" applyBorder="1" applyAlignment="1">
      <alignment vertical="top"/>
    </xf>
    <xf numFmtId="0" fontId="21" fillId="4" borderId="3" xfId="0" applyFont="1" applyFill="1" applyBorder="1" applyAlignment="1">
      <alignment vertical="top"/>
    </xf>
    <xf numFmtId="0" fontId="21" fillId="4" borderId="13" xfId="0" applyFont="1" applyFill="1" applyBorder="1" applyAlignment="1">
      <alignment vertical="top"/>
    </xf>
    <xf numFmtId="0" fontId="10" fillId="4" borderId="2" xfId="0" applyFont="1" applyFill="1" applyBorder="1" applyAlignment="1">
      <alignment vertical="top"/>
    </xf>
    <xf numFmtId="0" fontId="10" fillId="4" borderId="3" xfId="0" applyFont="1" applyFill="1" applyBorder="1" applyAlignment="1">
      <alignment vertical="top"/>
    </xf>
    <xf numFmtId="0" fontId="10" fillId="4" borderId="13" xfId="0" applyFont="1" applyFill="1" applyBorder="1" applyAlignment="1">
      <alignment vertical="top"/>
    </xf>
    <xf numFmtId="0" fontId="14" fillId="4" borderId="3" xfId="0" applyFont="1" applyFill="1" applyBorder="1" applyAlignment="1">
      <alignment vertical="top"/>
    </xf>
    <xf numFmtId="0" fontId="14" fillId="4" borderId="13" xfId="0" applyFont="1" applyFill="1" applyBorder="1" applyAlignment="1">
      <alignment vertical="top"/>
    </xf>
    <xf numFmtId="0" fontId="14" fillId="4" borderId="1" xfId="0" applyFont="1" applyFill="1" applyBorder="1" applyAlignment="1">
      <alignment vertical="top"/>
    </xf>
    <xf numFmtId="0" fontId="25" fillId="5" borderId="1" xfId="0" applyFont="1" applyFill="1" applyBorder="1" applyAlignment="1">
      <alignment vertical="top"/>
    </xf>
    <xf numFmtId="0" fontId="25" fillId="5" borderId="12" xfId="0" applyFont="1" applyFill="1" applyBorder="1" applyAlignment="1">
      <alignment vertical="top"/>
    </xf>
    <xf numFmtId="0" fontId="14" fillId="4" borderId="12" xfId="0" applyFont="1" applyFill="1" applyBorder="1" applyAlignment="1">
      <alignment vertical="top"/>
    </xf>
    <xf numFmtId="0" fontId="14" fillId="4" borderId="1" xfId="0" applyFont="1" applyFill="1" applyBorder="1" applyAlignment="1">
      <alignment vertical="center"/>
    </xf>
    <xf numFmtId="0" fontId="14" fillId="4" borderId="12" xfId="0" applyFont="1" applyFill="1" applyBorder="1" applyAlignment="1">
      <alignment vertical="center"/>
    </xf>
    <xf numFmtId="0" fontId="10" fillId="4" borderId="15" xfId="0" applyFont="1" applyFill="1" applyBorder="1" applyAlignment="1">
      <alignment vertical="top" wrapText="1"/>
    </xf>
    <xf numFmtId="0" fontId="10" fillId="4" borderId="3" xfId="0" applyFont="1" applyFill="1" applyBorder="1" applyAlignment="1">
      <alignment vertical="top" wrapText="1"/>
    </xf>
    <xf numFmtId="0" fontId="10" fillId="5" borderId="15" xfId="0" applyFont="1" applyFill="1" applyBorder="1" applyAlignment="1">
      <alignment vertical="top" wrapText="1"/>
    </xf>
    <xf numFmtId="0" fontId="10" fillId="5" borderId="3" xfId="0" applyFont="1" applyFill="1" applyBorder="1" applyAlignment="1">
      <alignment vertical="top" wrapText="1"/>
    </xf>
    <xf numFmtId="0" fontId="10" fillId="4" borderId="4" xfId="0" applyFont="1" applyFill="1" applyBorder="1" applyAlignment="1">
      <alignment vertical="top"/>
    </xf>
    <xf numFmtId="0" fontId="3" fillId="0" borderId="1"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centerContinuous" vertical="top" wrapText="1"/>
    </xf>
    <xf numFmtId="0" fontId="5" fillId="0" borderId="1" xfId="0" applyFont="1" applyBorder="1" applyAlignment="1">
      <alignment vertical="top" wrapText="1"/>
    </xf>
    <xf numFmtId="0" fontId="25" fillId="5" borderId="1" xfId="0" applyFont="1" applyFill="1" applyBorder="1" applyAlignment="1">
      <alignment vertical="center"/>
    </xf>
    <xf numFmtId="0" fontId="25" fillId="5" borderId="12" xfId="0" applyFont="1" applyFill="1" applyBorder="1" applyAlignment="1">
      <alignment vertical="center"/>
    </xf>
    <xf numFmtId="0" fontId="26" fillId="0" borderId="1" xfId="0" applyFont="1" applyBorder="1" applyAlignment="1">
      <alignment vertical="top" wrapText="1"/>
    </xf>
    <xf numFmtId="0" fontId="20" fillId="4" borderId="3" xfId="0" applyFont="1" applyFill="1" applyBorder="1" applyAlignment="1">
      <alignment vertical="center"/>
    </xf>
    <xf numFmtId="0" fontId="20" fillId="4" borderId="13" xfId="0" applyFont="1" applyFill="1" applyBorder="1" applyAlignment="1">
      <alignment vertical="center"/>
    </xf>
    <xf numFmtId="0" fontId="3" fillId="4" borderId="15" xfId="0" applyFont="1" applyFill="1" applyBorder="1" applyAlignment="1">
      <alignment vertical="top" wrapText="1"/>
    </xf>
    <xf numFmtId="0" fontId="3" fillId="4" borderId="3" xfId="0" applyFont="1" applyFill="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xf>
    <xf numFmtId="0" fontId="10" fillId="0" borderId="0" xfId="0" applyFont="1" applyAlignment="1">
      <alignment horizontal="centerContinuous" vertical="center" wrapText="1"/>
    </xf>
    <xf numFmtId="0" fontId="14" fillId="0" borderId="0" xfId="0" applyFont="1" applyAlignment="1">
      <alignment horizontal="center" vertical="center"/>
    </xf>
    <xf numFmtId="0" fontId="4" fillId="0" borderId="0" xfId="0" applyFont="1" applyAlignment="1">
      <alignment horizontal="center" vertical="center" wrapText="1"/>
    </xf>
    <xf numFmtId="0" fontId="14" fillId="0" borderId="0" xfId="0" applyFont="1" applyAlignment="1">
      <alignment horizontal="left" vertical="center"/>
    </xf>
    <xf numFmtId="0" fontId="5" fillId="0" borderId="0" xfId="0" applyFont="1" applyAlignment="1">
      <alignment vertical="top" wrapText="1"/>
    </xf>
    <xf numFmtId="0" fontId="14" fillId="0" borderId="0" xfId="0" applyFont="1" applyAlignment="1">
      <alignment horizontal="left" vertical="center" wrapText="1"/>
    </xf>
    <xf numFmtId="0" fontId="27" fillId="0" borderId="0" xfId="0" applyFont="1" applyAlignment="1">
      <alignment vertical="top"/>
    </xf>
    <xf numFmtId="0" fontId="26" fillId="0" borderId="0" xfId="0" applyFont="1" applyAlignment="1">
      <alignment vertical="top"/>
    </xf>
    <xf numFmtId="0" fontId="26" fillId="0" borderId="0" xfId="0" applyFont="1" applyAlignment="1">
      <alignment vertical="center"/>
    </xf>
    <xf numFmtId="0" fontId="3" fillId="0" borderId="0" xfId="0" applyFont="1" applyAlignment="1">
      <alignment vertical="center"/>
    </xf>
    <xf numFmtId="0" fontId="3" fillId="10" borderId="20" xfId="0" applyFont="1" applyFill="1" applyBorder="1" applyAlignment="1">
      <alignment horizontal="centerContinuous" vertical="top" wrapText="1"/>
    </xf>
    <xf numFmtId="0" fontId="3" fillId="10" borderId="21" xfId="0" applyFont="1" applyFill="1" applyBorder="1" applyAlignment="1">
      <alignment horizontal="centerContinuous" vertical="top" wrapText="1"/>
    </xf>
    <xf numFmtId="0" fontId="3" fillId="0" borderId="0" xfId="0" applyFont="1" applyAlignment="1">
      <alignment horizontal="centerContinuous" vertical="center" wrapText="1"/>
    </xf>
    <xf numFmtId="0" fontId="24" fillId="10" borderId="21" xfId="0" applyFont="1" applyFill="1" applyBorder="1" applyAlignment="1">
      <alignment horizontal="centerContinuous" vertical="center" wrapText="1"/>
    </xf>
    <xf numFmtId="0" fontId="31" fillId="0" borderId="0" xfId="0" applyFont="1"/>
    <xf numFmtId="0" fontId="32" fillId="0" borderId="0" xfId="0" applyFont="1" applyAlignment="1">
      <alignment vertical="top" wrapText="1"/>
    </xf>
    <xf numFmtId="0" fontId="4" fillId="0" borderId="0" xfId="0" applyFont="1" applyAlignment="1">
      <alignment horizontal="left" vertical="center"/>
    </xf>
    <xf numFmtId="0" fontId="3" fillId="0" borderId="3" xfId="0" applyFont="1" applyBorder="1" applyAlignment="1">
      <alignment horizontal="right" vertical="top"/>
    </xf>
    <xf numFmtId="0" fontId="3" fillId="0" borderId="3" xfId="0" applyFont="1" applyBorder="1" applyAlignment="1">
      <alignment horizontal="right" vertical="top" wrapText="1"/>
    </xf>
    <xf numFmtId="0" fontId="3" fillId="0" borderId="2" xfId="0" applyFont="1" applyBorder="1" applyAlignment="1">
      <alignment vertical="top" wrapText="1"/>
    </xf>
    <xf numFmtId="0" fontId="4" fillId="0" borderId="22" xfId="0" applyFont="1" applyBorder="1" applyAlignment="1">
      <alignment vertical="top"/>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3" fillId="0" borderId="7" xfId="0" applyFont="1" applyBorder="1" applyAlignment="1">
      <alignment horizontal="right" vertical="top"/>
    </xf>
    <xf numFmtId="0" fontId="3" fillId="0" borderId="5" xfId="0" applyFont="1" applyBorder="1" applyAlignment="1">
      <alignment horizontal="center" vertical="top"/>
    </xf>
    <xf numFmtId="0" fontId="3" fillId="0" borderId="6" xfId="0" applyFont="1" applyBorder="1" applyAlignment="1">
      <alignment vertical="top" wrapText="1"/>
    </xf>
    <xf numFmtId="0" fontId="6" fillId="3" borderId="0" xfId="0" applyFont="1" applyFill="1" applyAlignment="1">
      <alignment vertical="top" wrapText="1"/>
    </xf>
    <xf numFmtId="0" fontId="14" fillId="4" borderId="4" xfId="0" applyFont="1" applyFill="1" applyBorder="1" applyAlignment="1">
      <alignmen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4" fillId="4" borderId="4" xfId="0" applyFont="1" applyFill="1" applyBorder="1" applyAlignment="1">
      <alignment vertical="top"/>
    </xf>
    <xf numFmtId="0" fontId="3" fillId="0" borderId="4" xfId="0" applyFont="1" applyBorder="1" applyAlignment="1">
      <alignment horizontal="left" vertical="center"/>
    </xf>
    <xf numFmtId="0" fontId="25" fillId="5" borderId="4" xfId="0" applyFont="1" applyFill="1" applyBorder="1" applyAlignment="1">
      <alignment vertical="top"/>
    </xf>
    <xf numFmtId="0" fontId="10" fillId="9" borderId="4" xfId="0" applyFont="1" applyFill="1" applyBorder="1" applyAlignment="1">
      <alignment horizontal="left" vertical="center" wrapText="1"/>
    </xf>
    <xf numFmtId="0" fontId="3" fillId="0" borderId="0" xfId="0" applyFont="1" applyAlignment="1">
      <alignment horizontal="left" vertical="center"/>
    </xf>
    <xf numFmtId="0" fontId="10" fillId="5" borderId="2" xfId="0" applyFont="1" applyFill="1" applyBorder="1" applyAlignment="1">
      <alignment vertical="center" wrapText="1"/>
    </xf>
    <xf numFmtId="0" fontId="10" fillId="4" borderId="2" xfId="0" applyFont="1" applyFill="1" applyBorder="1" applyAlignment="1">
      <alignment vertical="top" wrapText="1"/>
    </xf>
    <xf numFmtId="0" fontId="10" fillId="2" borderId="2" xfId="0" applyFont="1" applyFill="1" applyBorder="1" applyAlignment="1">
      <alignment vertical="top" wrapText="1"/>
    </xf>
    <xf numFmtId="0" fontId="0" fillId="0" borderId="2" xfId="0" applyBorder="1"/>
    <xf numFmtId="0" fontId="10" fillId="0" borderId="2" xfId="0" applyFont="1" applyBorder="1" applyAlignment="1">
      <alignment vertical="top" wrapText="1"/>
    </xf>
    <xf numFmtId="0" fontId="18" fillId="8" borderId="6" xfId="0" applyFont="1" applyFill="1" applyBorder="1" applyAlignment="1">
      <alignment horizontal="centerContinuous" vertical="center"/>
    </xf>
    <xf numFmtId="0" fontId="18" fillId="8" borderId="7" xfId="0" applyFont="1" applyFill="1" applyBorder="1" applyAlignment="1">
      <alignment horizontal="centerContinuous" vertical="center"/>
    </xf>
    <xf numFmtId="0" fontId="18" fillId="8" borderId="25" xfId="0" applyFont="1" applyFill="1" applyBorder="1" applyAlignment="1">
      <alignment horizontal="centerContinuous" vertical="center"/>
    </xf>
    <xf numFmtId="0" fontId="18" fillId="7" borderId="7" xfId="0" applyFont="1" applyFill="1" applyBorder="1" applyAlignment="1">
      <alignment horizontal="centerContinuous" vertical="center"/>
    </xf>
    <xf numFmtId="0" fontId="18" fillId="7" borderId="8" xfId="0" applyFont="1" applyFill="1" applyBorder="1" applyAlignment="1">
      <alignment horizontal="centerContinuous" vertical="center"/>
    </xf>
    <xf numFmtId="0" fontId="3" fillId="0" borderId="8" xfId="0" applyFont="1" applyBorder="1" applyAlignment="1">
      <alignment horizontal="left" vertical="center" wrapText="1"/>
    </xf>
    <xf numFmtId="0" fontId="3" fillId="0" borderId="5" xfId="0" applyFont="1" applyBorder="1" applyAlignment="1">
      <alignment vertical="center" wrapText="1"/>
    </xf>
    <xf numFmtId="0" fontId="10" fillId="2" borderId="5" xfId="0" applyFont="1" applyFill="1" applyBorder="1" applyAlignment="1">
      <alignment horizontal="left" vertical="top" wrapText="1"/>
    </xf>
    <xf numFmtId="0" fontId="10" fillId="0" borderId="5" xfId="0" applyFont="1" applyBorder="1" applyAlignment="1">
      <alignment horizontal="left" vertical="top" wrapText="1"/>
    </xf>
    <xf numFmtId="0" fontId="10" fillId="2" borderId="14" xfId="0" applyFont="1" applyFill="1" applyBorder="1" applyAlignment="1">
      <alignment horizontal="left" vertical="top" wrapText="1"/>
    </xf>
    <xf numFmtId="0" fontId="4" fillId="0" borderId="4" xfId="0" applyFont="1" applyBorder="1" applyAlignment="1">
      <alignment horizontal="center" vertical="center" wrapText="1"/>
    </xf>
    <xf numFmtId="0" fontId="3" fillId="0" borderId="7" xfId="0" applyFont="1" applyBorder="1" applyAlignment="1">
      <alignment vertical="center" wrapText="1"/>
    </xf>
    <xf numFmtId="0" fontId="14" fillId="4" borderId="22" xfId="0" applyFont="1" applyFill="1" applyBorder="1" applyAlignment="1">
      <alignment horizontal="left" vertical="center"/>
    </xf>
    <xf numFmtId="0" fontId="14" fillId="4" borderId="22"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vertical="center" wrapText="1"/>
    </xf>
    <xf numFmtId="0" fontId="4" fillId="0" borderId="6" xfId="0" applyFont="1" applyBorder="1" applyAlignment="1">
      <alignment horizontal="center" vertical="center" wrapText="1"/>
    </xf>
    <xf numFmtId="0" fontId="15" fillId="0" borderId="0" xfId="0" applyFont="1" applyAlignment="1">
      <alignment horizontal="left" vertical="center"/>
    </xf>
    <xf numFmtId="0" fontId="6" fillId="3" borderId="0" xfId="0" applyFont="1" applyFill="1" applyAlignment="1">
      <alignment horizontal="center" vertical="center" wrapText="1"/>
    </xf>
    <xf numFmtId="0" fontId="3" fillId="0" borderId="7" xfId="0" applyFont="1" applyBorder="1" applyAlignment="1">
      <alignment horizontal="left" vertical="center" wrapText="1"/>
    </xf>
    <xf numFmtId="0" fontId="25" fillId="5" borderId="4" xfId="0" applyFont="1" applyFill="1" applyBorder="1" applyAlignment="1">
      <alignment vertical="center"/>
    </xf>
    <xf numFmtId="0" fontId="10" fillId="0" borderId="7" xfId="0" applyFont="1" applyBorder="1" applyAlignment="1">
      <alignment horizontal="left" vertical="center" wrapText="1"/>
    </xf>
    <xf numFmtId="0" fontId="3" fillId="2" borderId="7" xfId="0" applyFont="1" applyFill="1" applyBorder="1" applyAlignment="1">
      <alignment horizontal="left" vertical="center" wrapText="1"/>
    </xf>
    <xf numFmtId="0" fontId="10" fillId="0" borderId="5" xfId="0" applyFont="1" applyBorder="1" applyAlignment="1">
      <alignment vertical="top" wrapText="1"/>
    </xf>
    <xf numFmtId="0" fontId="10" fillId="2" borderId="5" xfId="0" applyFont="1" applyFill="1" applyBorder="1" applyAlignment="1">
      <alignment vertical="top" wrapText="1"/>
    </xf>
    <xf numFmtId="0" fontId="10" fillId="2" borderId="14" xfId="0" applyFont="1" applyFill="1" applyBorder="1" applyAlignment="1">
      <alignment vertical="top" wrapText="1"/>
    </xf>
    <xf numFmtId="0" fontId="10" fillId="2" borderId="8" xfId="0" applyFont="1" applyFill="1" applyBorder="1" applyAlignment="1">
      <alignment vertical="top" wrapText="1"/>
    </xf>
    <xf numFmtId="0" fontId="4" fillId="0" borderId="2" xfId="0" applyFont="1" applyBorder="1" applyAlignment="1">
      <alignment vertical="center" wrapText="1"/>
    </xf>
    <xf numFmtId="0" fontId="4" fillId="0" borderId="6" xfId="0" applyFont="1" applyBorder="1" applyAlignment="1">
      <alignment vertical="center" wrapText="1"/>
    </xf>
    <xf numFmtId="0" fontId="15" fillId="0" borderId="0" xfId="0" applyFont="1" applyAlignment="1">
      <alignment horizontal="left" vertical="center" wrapText="1"/>
    </xf>
    <xf numFmtId="0" fontId="26" fillId="0" borderId="2" xfId="0" applyFont="1" applyBorder="1" applyAlignment="1">
      <alignment vertical="top" wrapText="1"/>
    </xf>
    <xf numFmtId="0" fontId="3" fillId="0" borderId="2" xfId="0" applyFont="1" applyBorder="1" applyAlignment="1">
      <alignment vertical="top"/>
    </xf>
    <xf numFmtId="0" fontId="4" fillId="0" borderId="24" xfId="0" applyFont="1" applyBorder="1" applyAlignment="1">
      <alignment vertical="top"/>
    </xf>
    <xf numFmtId="0" fontId="3" fillId="0" borderId="6" xfId="0" applyFont="1" applyBorder="1" applyAlignment="1">
      <alignment vertical="top"/>
    </xf>
    <xf numFmtId="0" fontId="22" fillId="5" borderId="7" xfId="0" applyFont="1" applyFill="1" applyBorder="1" applyAlignment="1">
      <alignment vertical="center"/>
    </xf>
    <xf numFmtId="0" fontId="10" fillId="0" borderId="4" xfId="0" applyFont="1" applyBorder="1" applyAlignment="1">
      <alignment vertical="center" wrapText="1"/>
    </xf>
    <xf numFmtId="0" fontId="35" fillId="2" borderId="7" xfId="0" applyFont="1" applyFill="1" applyBorder="1" applyAlignment="1">
      <alignment horizontal="left" vertical="center" wrapText="1"/>
    </xf>
    <xf numFmtId="0" fontId="35" fillId="2" borderId="5" xfId="0" applyFont="1" applyFill="1" applyBorder="1" applyAlignment="1">
      <alignment vertical="top" wrapText="1"/>
    </xf>
    <xf numFmtId="0" fontId="26" fillId="0" borderId="7" xfId="0" applyFont="1" applyBorder="1" applyAlignment="1">
      <alignment vertical="center" wrapText="1"/>
    </xf>
    <xf numFmtId="0" fontId="3" fillId="0" borderId="7" xfId="0" applyFont="1" applyBorder="1" applyAlignment="1">
      <alignment vertical="center"/>
    </xf>
    <xf numFmtId="0" fontId="26" fillId="0" borderId="2" xfId="0" applyFont="1" applyBorder="1" applyAlignment="1">
      <alignment vertical="center" wrapText="1"/>
    </xf>
    <xf numFmtId="0" fontId="26" fillId="0" borderId="2"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2" fillId="0" borderId="2" xfId="0" applyFont="1" applyBorder="1" applyAlignment="1">
      <alignment horizontal="center" vertical="top" wrapText="1"/>
    </xf>
    <xf numFmtId="0" fontId="29" fillId="0" borderId="2" xfId="0" applyFont="1" applyBorder="1" applyAlignment="1">
      <alignment horizontal="center" vertical="top" wrapText="1"/>
    </xf>
    <xf numFmtId="0" fontId="3" fillId="0" borderId="2" xfId="0" applyFont="1" applyBorder="1" applyAlignment="1">
      <alignment horizontal="center" vertical="top" wrapText="1"/>
    </xf>
    <xf numFmtId="0" fontId="4" fillId="0" borderId="24" xfId="0" applyFont="1" applyBorder="1" applyAlignment="1">
      <alignment horizontal="center" vertical="top"/>
    </xf>
    <xf numFmtId="0" fontId="3" fillId="0" borderId="6" xfId="0" applyFont="1" applyBorder="1" applyAlignment="1">
      <alignment horizontal="center" vertical="top" wrapText="1"/>
    </xf>
    <xf numFmtId="0" fontId="21" fillId="0" borderId="4" xfId="0" applyFont="1" applyBorder="1" applyAlignment="1">
      <alignment vertical="center" wrapText="1"/>
    </xf>
    <xf numFmtId="0" fontId="10" fillId="0" borderId="8" xfId="0" applyFont="1" applyBorder="1" applyAlignment="1">
      <alignment vertical="center" wrapText="1"/>
    </xf>
    <xf numFmtId="0" fontId="10" fillId="0" borderId="5" xfId="0" applyFont="1" applyBorder="1" applyAlignment="1">
      <alignment vertical="center" wrapText="1"/>
    </xf>
    <xf numFmtId="0" fontId="32" fillId="0" borderId="5" xfId="0" applyFont="1" applyBorder="1" applyAlignment="1">
      <alignment horizontal="left" vertical="center" wrapText="1"/>
    </xf>
    <xf numFmtId="0" fontId="3" fillId="0" borderId="5" xfId="0" applyFont="1" applyBorder="1" applyAlignment="1">
      <alignment vertical="top"/>
    </xf>
    <xf numFmtId="0" fontId="20" fillId="4" borderId="4" xfId="0" applyFont="1" applyFill="1" applyBorder="1" applyAlignment="1">
      <alignment vertical="center"/>
    </xf>
    <xf numFmtId="0" fontId="21" fillId="4" borderId="4" xfId="0" applyFont="1" applyFill="1" applyBorder="1" applyAlignment="1">
      <alignment horizontal="left" vertical="top" wrapText="1"/>
    </xf>
    <xf numFmtId="0" fontId="21" fillId="4" borderId="4" xfId="0" applyFont="1" applyFill="1" applyBorder="1" applyAlignment="1">
      <alignment vertical="top"/>
    </xf>
    <xf numFmtId="0" fontId="4" fillId="0" borderId="4" xfId="0" applyFont="1" applyBorder="1" applyAlignment="1">
      <alignment horizontal="center" vertical="top" wrapText="1"/>
    </xf>
    <xf numFmtId="0" fontId="31" fillId="0" borderId="6" xfId="0" applyFont="1" applyBorder="1"/>
    <xf numFmtId="0" fontId="32" fillId="0" borderId="6" xfId="0" applyFont="1" applyBorder="1" applyAlignment="1">
      <alignment vertical="top" wrapText="1"/>
    </xf>
    <xf numFmtId="0" fontId="4" fillId="4" borderId="22" xfId="0" applyFont="1" applyFill="1" applyBorder="1" applyAlignment="1">
      <alignment horizontal="left" vertical="center"/>
    </xf>
    <xf numFmtId="0" fontId="4" fillId="4" borderId="22" xfId="0" applyFont="1" applyFill="1" applyBorder="1" applyAlignment="1">
      <alignment horizontal="center" vertical="center"/>
    </xf>
    <xf numFmtId="0" fontId="4" fillId="0" borderId="8" xfId="0" applyFont="1" applyBorder="1" applyAlignment="1">
      <alignment horizontal="center" vertical="top" wrapText="1"/>
    </xf>
    <xf numFmtId="0" fontId="36" fillId="6" borderId="0" xfId="0" applyFont="1" applyFill="1" applyAlignment="1">
      <alignment horizontal="center" vertical="center" wrapText="1"/>
    </xf>
    <xf numFmtId="0" fontId="36" fillId="6" borderId="1"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8" fillId="0" borderId="12" xfId="0" applyFont="1" applyBorder="1" applyAlignment="1">
      <alignment vertical="top" wrapText="1"/>
    </xf>
    <xf numFmtId="0" fontId="39" fillId="10" borderId="19" xfId="0" applyFont="1" applyFill="1" applyBorder="1" applyAlignment="1">
      <alignment horizontal="centerContinuous" vertical="center"/>
    </xf>
    <xf numFmtId="0" fontId="39" fillId="10" borderId="18" xfId="0" applyFont="1" applyFill="1" applyBorder="1" applyAlignment="1">
      <alignment horizontal="center" vertical="center"/>
    </xf>
    <xf numFmtId="0" fontId="40" fillId="10" borderId="18" xfId="0" applyFont="1" applyFill="1" applyBorder="1" applyAlignment="1">
      <alignment horizontal="left" vertical="center" wrapText="1"/>
    </xf>
    <xf numFmtId="0" fontId="42" fillId="5" borderId="5" xfId="0" applyFont="1" applyFill="1" applyBorder="1" applyAlignment="1">
      <alignment vertical="center" wrapText="1"/>
    </xf>
    <xf numFmtId="0" fontId="43" fillId="5" borderId="7" xfId="0" applyFont="1" applyFill="1" applyBorder="1" applyAlignment="1">
      <alignment vertical="center"/>
    </xf>
    <xf numFmtId="0" fontId="3" fillId="0" borderId="0" xfId="0" applyFont="1" applyFill="1" applyAlignment="1">
      <alignment vertical="top" wrapText="1"/>
    </xf>
    <xf numFmtId="17" fontId="10" fillId="0" borderId="1" xfId="0" applyNumberFormat="1"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left" vertical="top" wrapText="1"/>
    </xf>
  </cellXfs>
  <cellStyles count="1">
    <cellStyle name="Normal" xfId="0" builtinId="0"/>
  </cellStyles>
  <dxfs count="103">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1"/>
        <color theme="1"/>
        <name val="Arial"/>
        <scheme val="none"/>
      </font>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right"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right/>
        <top style="thin">
          <color indexed="64"/>
        </top>
        <bottom/>
        <vertical/>
        <horizontal/>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ck">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theme="1"/>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right"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right/>
        <top style="thin">
          <color indexed="64"/>
        </top>
        <bottom/>
        <vertical/>
        <horizontal/>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ck">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right"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right/>
        <top style="thin">
          <color indexed="64"/>
        </top>
        <bottom/>
        <vertical/>
        <horizontal/>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right"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F6600"/>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492339</xdr:colOff>
      <xdr:row>1</xdr:row>
      <xdr:rowOff>58964</xdr:rowOff>
    </xdr:from>
    <xdr:to>
      <xdr:col>8</xdr:col>
      <xdr:colOff>2057014</xdr:colOff>
      <xdr:row>1</xdr:row>
      <xdr:rowOff>1103271</xdr:rowOff>
    </xdr:to>
    <xdr:pic>
      <xdr:nvPicPr>
        <xdr:cNvPr id="3" name="Picture 2" descr="HR Excellence In Research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77045" y="399623"/>
          <a:ext cx="1564675" cy="1044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280521</xdr:colOff>
      <xdr:row>1</xdr:row>
      <xdr:rowOff>300431</xdr:rowOff>
    </xdr:from>
    <xdr:to>
      <xdr:col>9</xdr:col>
      <xdr:colOff>2449679</xdr:colOff>
      <xdr:row>1</xdr:row>
      <xdr:rowOff>967815</xdr:rowOff>
    </xdr:to>
    <xdr:pic>
      <xdr:nvPicPr>
        <xdr:cNvPr id="2" name="Picture 1" descr="Birkbeck University of London Logo.">
          <a:extLst>
            <a:ext uri="{FF2B5EF4-FFF2-40B4-BE49-F238E27FC236}">
              <a16:creationId xmlns:a16="http://schemas.microsoft.com/office/drawing/2014/main" id="{C78C5D0E-2C41-0AEC-BB58-A2C2A1A0BB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78121" y="641090"/>
          <a:ext cx="2169158" cy="667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333374</xdr:colOff>
      <xdr:row>1</xdr:row>
      <xdr:rowOff>0</xdr:rowOff>
    </xdr:from>
    <xdr:to>
      <xdr:col>10</xdr:col>
      <xdr:colOff>1902319</xdr:colOff>
      <xdr:row>1</xdr:row>
      <xdr:rowOff>1060316</xdr:rowOff>
    </xdr:to>
    <xdr:pic>
      <xdr:nvPicPr>
        <xdr:cNvPr id="2" name="Picture 1" descr="HR Excellence In Research Logo.">
          <a:extLst>
            <a:ext uri="{FF2B5EF4-FFF2-40B4-BE49-F238E27FC236}">
              <a16:creationId xmlns:a16="http://schemas.microsoft.com/office/drawing/2014/main" id="{F356D8BE-7145-45CB-A489-BC9B7486C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33749" y="0"/>
          <a:ext cx="1565770" cy="1060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333374</xdr:colOff>
      <xdr:row>1</xdr:row>
      <xdr:rowOff>0</xdr:rowOff>
    </xdr:from>
    <xdr:to>
      <xdr:col>10</xdr:col>
      <xdr:colOff>1902319</xdr:colOff>
      <xdr:row>1</xdr:row>
      <xdr:rowOff>1060316</xdr:rowOff>
    </xdr:to>
    <xdr:pic>
      <xdr:nvPicPr>
        <xdr:cNvPr id="2" name="Picture 1" descr="HR Excellence In Research Logo.">
          <a:extLst>
            <a:ext uri="{FF2B5EF4-FFF2-40B4-BE49-F238E27FC236}">
              <a16:creationId xmlns:a16="http://schemas.microsoft.com/office/drawing/2014/main" id="{633BE9E7-83EB-417E-BE60-FA6128663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33749" y="0"/>
          <a:ext cx="1565770" cy="1057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333374</xdr:colOff>
      <xdr:row>1</xdr:row>
      <xdr:rowOff>0</xdr:rowOff>
    </xdr:from>
    <xdr:to>
      <xdr:col>10</xdr:col>
      <xdr:colOff>1902319</xdr:colOff>
      <xdr:row>1</xdr:row>
      <xdr:rowOff>1060316</xdr:rowOff>
    </xdr:to>
    <xdr:pic>
      <xdr:nvPicPr>
        <xdr:cNvPr id="2" name="Picture 1" descr="HR Excellence In Research Logo.">
          <a:extLst>
            <a:ext uri="{FF2B5EF4-FFF2-40B4-BE49-F238E27FC236}">
              <a16:creationId xmlns:a16="http://schemas.microsoft.com/office/drawing/2014/main" id="{4411D502-CDFC-4337-BC74-EC8ABE01A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2674" y="0"/>
          <a:ext cx="1568945" cy="1060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H5:J13" totalsRowShown="0" headerRowBorderDxfId="102" tableBorderDxfId="101" totalsRowBorderDxfId="100">
  <autoFilter ref="H5:J13" xr:uid="{00000000-0009-0000-0100-000001000000}">
    <filterColumn colId="0" hiddenButton="1"/>
    <filterColumn colId="1" hiddenButton="1"/>
    <filterColumn colId="2" hiddenButton="1"/>
  </autoFilter>
  <tableColumns count="3">
    <tableColumn id="1" xr3:uid="{00000000-0010-0000-0000-000001000000}" name="Audience (direct beneficiaries of the action plan)" dataDxfId="99"/>
    <tableColumn id="2" xr3:uid="{00000000-0010-0000-0000-000002000000}" name="Number of" dataDxfId="98"/>
    <tableColumn id="3" xr3:uid="{00000000-0010-0000-0000-000003000000}" name="Comments" dataDxfId="97"/>
  </tableColumns>
  <tableStyleInfo showFirstColumn="0" showLastColumn="0" showRowStripes="0" showColumnStripes="0"/>
  <extLst>
    <ext xmlns:x14="http://schemas.microsoft.com/office/spreadsheetml/2009/9/main" uri="{504A1905-F514-4f6f-8877-14C23A59335A}">
      <x14:table altTextSummary="The table shows data within three columns and eight rows. The column headers from left to right are Audience (direct beneficiaries of the action plan), Number of, and Comment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B16:L24" totalsRowShown="0" dataDxfId="42" tableBorderDxfId="41">
  <autoFilter ref="B16:L2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900-000001000000}" name="N/A" dataDxfId="40"/>
    <tableColumn id="2" xr3:uid="{00000000-0010-0000-0900-000002000000}" name="Obligation" dataDxfId="39"/>
    <tableColumn id="3" xr3:uid="{00000000-0010-0000-0900-000003000000}" name="Action" dataDxfId="38"/>
    <tableColumn id="4" xr3:uid="{00000000-0010-0000-0900-000004000000}" name="Carried over from previous action plan?" dataDxfId="37"/>
    <tableColumn id="5" xr3:uid="{00000000-0010-0000-0900-000005000000}" name="Deadline" dataDxfId="36"/>
    <tableColumn id="6" xr3:uid="{00000000-0010-0000-0900-000006000000}" name="Responsibility" dataDxfId="35"/>
    <tableColumn id="7" xr3:uid="{00000000-0010-0000-0900-000007000000}" name="The targeted impact of the action_x000a_(success measure)" dataDxfId="34"/>
    <tableColumn id="8" xr3:uid="{00000000-0010-0000-0900-000008000000}" name="Comments (optional)" dataDxfId="33"/>
    <tableColumn id="9" xr3:uid="{00000000-0010-0000-0900-000009000000}" name="Progress update" dataDxfId="32"/>
    <tableColumn id="10" xr3:uid="{00000000-0010-0000-0900-00000A000000}" name="The actual impact of the action (reporting against the success measure)" dataDxfId="31"/>
    <tableColumn id="11" xr3:uid="{00000000-0010-0000-0900-00000B000000}" name="Outcome (ongoing/carried forward/no further action)" dataDxfId="30"/>
  </tableColumns>
  <tableStyleInfo showFirstColumn="0" showLastColumn="0" showRowStripes="0" showColumnStripes="0"/>
  <extLst>
    <ext xmlns:x14="http://schemas.microsoft.com/office/spreadsheetml/2009/9/main" uri="{504A1905-F514-4f6f-8877-14C23A59335A}">
      <x14:table altTextSummary="The table is titled 'Environment and culture' 'Awareness and engagement'. The table shows data within two columns and five row. The column headers from left to right are Obligation (Complete for submission), Action (Complete for submission), Carried over from previous action plan? (Complete for submission), Deadline (Complete for submission), Responsibility (Complete for submission), The targeted impact of the action (Complete for submission), Comments (optioncal) (Complete for submission), Progress update (To be completed only when reporting on action plan), The actual impact of the action (reporting against the success measure) (To be completed only when reporting on action plan), Outcom (ongoing/carried) (To be completed only when reporting on action plan). The row headers from top to bottom are ECI1, ECI2, ECI6, ECR1, and ECF1."/>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B32:C52" totalsRowShown="0" headerRowBorderDxfId="29" tableBorderDxfId="28" totalsRowBorderDxfId="27">
  <autoFilter ref="B32:C52" xr:uid="{00000000-0009-0000-0100-00000B000000}">
    <filterColumn colId="0" hiddenButton="1"/>
    <filterColumn colId="1" hiddenButton="1"/>
  </autoFilter>
  <tableColumns count="2">
    <tableColumn id="1" xr3:uid="{00000000-0010-0000-0A00-000001000000}" name="N/A" dataDxfId="26"/>
    <tableColumn id="2" xr3:uid="{00000000-0010-0000-0A00-000002000000}" name="Further hyperlinks and supplementary information (more rows can be added)" dataDxfId="25"/>
  </tableColumns>
  <tableStyleInfo showFirstColumn="0" showLastColumn="0" showRowStripes="0" showColumnStripes="0"/>
  <extLst>
    <ext xmlns:x14="http://schemas.microsoft.com/office/spreadsheetml/2009/9/main" uri="{504A1905-F514-4f6f-8877-14C23A59335A}">
      <x14:table altTextSummary="The table is titled 'Further hyperlinks and supplementary information (more rows can be added). The table contains two columns and twenty rows. The rows are numbered from 1 to 20."/>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G32:H52" totalsRowShown="0" headerRowBorderDxfId="24" tableBorderDxfId="23" totalsRowBorderDxfId="22">
  <autoFilter ref="G32:H52" xr:uid="{00000000-0009-0000-0100-00000C000000}">
    <filterColumn colId="0" hiddenButton="1"/>
    <filterColumn colId="1" hiddenButton="1"/>
  </autoFilter>
  <tableColumns count="2">
    <tableColumn id="1" xr3:uid="{00000000-0010-0000-0B00-000001000000}" name="N/A" dataDxfId="21"/>
    <tableColumn id="2" xr3:uid="{00000000-0010-0000-0B00-000002000000}" name="Abbreviations and glossary  (more rows can be added)" dataDxfId="20"/>
  </tableColumns>
  <tableStyleInfo showFirstColumn="0" showLastColumn="0" showRowStripes="0" showColumnStripes="0"/>
  <extLst>
    <ext xmlns:x14="http://schemas.microsoft.com/office/spreadsheetml/2009/9/main" uri="{504A1905-F514-4f6f-8877-14C23A59335A}">
      <x14:table altTextSummary="The table is titled 'Abbreviations and glossary (more rows can be added)'. The table contains two columns and twenty row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H5:J13" totalsRowShown="0" headerRowBorderDxfId="19" tableBorderDxfId="18" totalsRowBorderDxfId="17">
  <autoFilter ref="H5:J13" xr:uid="{00000000-0009-0000-0100-00000D000000}">
    <filterColumn colId="0" hiddenButton="1"/>
    <filterColumn colId="1" hiddenButton="1"/>
    <filterColumn colId="2" hiddenButton="1"/>
  </autoFilter>
  <tableColumns count="3">
    <tableColumn id="1" xr3:uid="{00000000-0010-0000-0C00-000001000000}" name="Audience (direct beneficiaries of the action plan)" dataDxfId="16"/>
    <tableColumn id="2" xr3:uid="{00000000-0010-0000-0C00-000002000000}" name="Number of" dataDxfId="15"/>
    <tableColumn id="3" xr3:uid="{00000000-0010-0000-0C00-000003000000}" name="Comments" dataDxfId="14"/>
  </tableColumns>
  <tableStyleInfo showFirstColumn="0" showLastColumn="0" showRowStripes="0" showColumnStripes="0"/>
  <extLst>
    <ext xmlns:x14="http://schemas.microsoft.com/office/spreadsheetml/2009/9/main" uri="{504A1905-F514-4f6f-8877-14C23A59335A}">
      <x14:table altTextSummary="The table shows data within three columns and eight rows. The column headers from left to right are Audience (direct beneficiaries of the action plan), Number of, and Comment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B16:L23" totalsRowShown="0" tableBorderDxfId="13">
  <autoFilter ref="B16:L23"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D00-000001000000}" name="N/A" dataDxfId="12"/>
    <tableColumn id="2" xr3:uid="{00000000-0010-0000-0D00-000002000000}" name="Obligation" dataDxfId="11"/>
    <tableColumn id="3" xr3:uid="{00000000-0010-0000-0D00-000003000000}" name="Action"/>
    <tableColumn id="4" xr3:uid="{00000000-0010-0000-0D00-000004000000}" name="Carried over from previous action plan?"/>
    <tableColumn id="5" xr3:uid="{00000000-0010-0000-0D00-000005000000}" name="Deadline"/>
    <tableColumn id="6" xr3:uid="{00000000-0010-0000-0D00-000006000000}" name="Responsibility"/>
    <tableColumn id="7" xr3:uid="{00000000-0010-0000-0D00-000007000000}" name="The targeted impact of the action_x000a_(success measure)"/>
    <tableColumn id="8" xr3:uid="{00000000-0010-0000-0D00-000008000000}" name="Comments (optional)"/>
    <tableColumn id="9" xr3:uid="{00000000-0010-0000-0D00-000009000000}" name="Progress update"/>
    <tableColumn id="10" xr3:uid="{00000000-0010-0000-0D00-00000A000000}" name="The actual impact of the action (reporting against the success measure)"/>
    <tableColumn id="11" xr3:uid="{00000000-0010-0000-0D00-00000B000000}" name="Outcome (ongoing/carried forward/no further action)" dataDxfId="10"/>
  </tableColumns>
  <tableStyleInfo showFirstColumn="0" showLastColumn="0" showRowStripes="0" showColumnStripes="0"/>
  <extLst>
    <ext xmlns:x14="http://schemas.microsoft.com/office/spreadsheetml/2009/9/main" uri="{504A1905-F514-4f6f-8877-14C23A59335A}">
      <x14:table altTextSummary="The table is titled 'Environment and culture' 'Awareness and engagement'. The table shows data within two columns and four row. The column headers from left to right are Obligation (Complete for submission), Action (Complete for submission), Carried over from previous action plan? (Complete for submission), Deadline (Complete for submission), Responsibility (Complete for submission), The targeted impact of the action (Complete for submission), Comments (optioncal) (Complete for submission), Progress update (To be completed only when reporting on action plan), The actual impact of the action (reporting against the success measure) (To be completed only when reporting on action plan), Outcom (ongoing/carried) (To be completed only when reporting on action plan). The row headers from top to bottom are ECI1, ECI2, ECI6, ECR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B31:C51" totalsRowShown="0" headerRowBorderDxfId="9" tableBorderDxfId="8" totalsRowBorderDxfId="7">
  <autoFilter ref="B31:C51" xr:uid="{00000000-0009-0000-0100-00000F000000}">
    <filterColumn colId="0" hiddenButton="1"/>
    <filterColumn colId="1" hiddenButton="1"/>
  </autoFilter>
  <tableColumns count="2">
    <tableColumn id="1" xr3:uid="{00000000-0010-0000-0E00-000001000000}" name="N/A" dataDxfId="6"/>
    <tableColumn id="2" xr3:uid="{00000000-0010-0000-0E00-000002000000}" name="Further hyperlinks and Supplementary Information (more rows can be added)" dataDxfId="5"/>
  </tableColumns>
  <tableStyleInfo showFirstColumn="0" showLastColumn="0" showRowStripes="0" showColumnStripes="0"/>
  <extLst>
    <ext xmlns:x14="http://schemas.microsoft.com/office/spreadsheetml/2009/9/main" uri="{504A1905-F514-4f6f-8877-14C23A59335A}">
      <x14:table altTextSummary="The table is titled 'Further hyperlinks and supplementary information (more rows can be added). The table contains two columns and twenty rows. The rows are numbered from 1 to 20."/>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G31:H51" totalsRowShown="0" headerRowBorderDxfId="4" tableBorderDxfId="3" totalsRowBorderDxfId="2">
  <autoFilter ref="G31:H51" xr:uid="{00000000-0009-0000-0100-000010000000}">
    <filterColumn colId="0" hiddenButton="1"/>
    <filterColumn colId="1" hiddenButton="1"/>
  </autoFilter>
  <tableColumns count="2">
    <tableColumn id="1" xr3:uid="{00000000-0010-0000-0F00-000001000000}" name="N/A" dataDxfId="1"/>
    <tableColumn id="2" xr3:uid="{00000000-0010-0000-0F00-000002000000}" name="Abbreviations and Glossary  (more rows can be added)" dataDxfId="0"/>
  </tableColumns>
  <tableStyleInfo showFirstColumn="0" showLastColumn="0" showRowStripes="0" showColumnStripes="0"/>
  <extLst>
    <ext xmlns:x14="http://schemas.microsoft.com/office/spreadsheetml/2009/9/main" uri="{504A1905-F514-4f6f-8877-14C23A59335A}">
      <x14:table altTextSummary="The table is titled 'Abbreviations and glossary (more rows can be added)'. The table contains two columns and twenty row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6:L105" totalsRowShown="0" tableBorderDxfId="96">
  <autoFilter ref="B16:L10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100-000001000000}" name="N/A" dataDxfId="95"/>
    <tableColumn id="2" xr3:uid="{00000000-0010-0000-0100-000002000000}" name="Obligation" dataDxfId="94"/>
    <tableColumn id="3" xr3:uid="{00000000-0010-0000-0100-000003000000}" name="Action" dataDxfId="93"/>
    <tableColumn id="4" xr3:uid="{00000000-0010-0000-0100-000004000000}" name="Carried over from previous action plan?" dataDxfId="92"/>
    <tableColumn id="5" xr3:uid="{00000000-0010-0000-0100-000005000000}" name="Deadline" dataDxfId="91"/>
    <tableColumn id="6" xr3:uid="{00000000-0010-0000-0100-000006000000}" name="Responsibility" dataDxfId="90"/>
    <tableColumn id="7" xr3:uid="{00000000-0010-0000-0100-000007000000}" name="The targeted impact of the action_x000a_(success measure)" dataDxfId="89"/>
    <tableColumn id="8" xr3:uid="{00000000-0010-0000-0100-000008000000}" name="Comments (optional)"/>
    <tableColumn id="9" xr3:uid="{00000000-0010-0000-0100-000009000000}" name="Progress update" dataDxfId="88"/>
    <tableColumn id="10" xr3:uid="{00000000-0010-0000-0100-00000A000000}" name="The actual impact of the action (reporting against the success measure)" dataDxfId="87"/>
    <tableColumn id="11" xr3:uid="{00000000-0010-0000-0100-00000B000000}" name="Outcome (ongoing/carried forward/no further action)" dataDxfId="86"/>
  </tableColumns>
  <tableStyleInfo showFirstColumn="0" showLastColumn="0" showRowStripes="0" showColumnStripes="0"/>
  <extLst>
    <ext xmlns:x14="http://schemas.microsoft.com/office/spreadsheetml/2009/9/main" uri="{504A1905-F514-4f6f-8877-14C23A59335A}">
      <x14:table altTextSummary="A table outlining the HR action plan for the University of Birkbeck (2025-2028), summarizing key actions, responsible parties, timelines, and objectives. The table displays the template with 10 column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11:C131" totalsRowShown="0" headerRowBorderDxfId="85" tableBorderDxfId="84" totalsRowBorderDxfId="83">
  <autoFilter ref="B111:C131" xr:uid="{00000000-0009-0000-0100-000003000000}">
    <filterColumn colId="0" hiddenButton="1"/>
    <filterColumn colId="1" hiddenButton="1"/>
  </autoFilter>
  <tableColumns count="2">
    <tableColumn id="1" xr3:uid="{00000000-0010-0000-0200-000001000000}" name="N/A" dataDxfId="82"/>
    <tableColumn id="2" xr3:uid="{00000000-0010-0000-0200-000002000000}" name="Further hyperlinks and supplementary information (more rows can be added)" dataDxfId="81"/>
  </tableColumns>
  <tableStyleInfo showFirstColumn="0" showLastColumn="0" showRowStripes="0" showColumnStripes="0"/>
  <extLst>
    <ext xmlns:x14="http://schemas.microsoft.com/office/spreadsheetml/2009/9/main" uri="{504A1905-F514-4f6f-8877-14C23A59335A}">
      <x14:table altTextSummary="The table is titled 'Further hyperlinks and supplementary information (more rows can be added). The table contains two columns and twenty rows. The rows are numbered from 1 to 2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G111:H131" totalsRowShown="0" headerRowDxfId="80" headerRowBorderDxfId="79" tableBorderDxfId="78" totalsRowBorderDxfId="77">
  <autoFilter ref="G111:H131" xr:uid="{00000000-0009-0000-0100-000004000000}">
    <filterColumn colId="0" hiddenButton="1"/>
    <filterColumn colId="1" hiddenButton="1"/>
  </autoFilter>
  <tableColumns count="2">
    <tableColumn id="1" xr3:uid="{00000000-0010-0000-0300-000001000000}" name="N/A" dataDxfId="76"/>
    <tableColumn id="2" xr3:uid="{00000000-0010-0000-0300-000002000000}" name="Abbreviations and glossary  (more rows can be added)" dataDxfId="75"/>
  </tableColumns>
  <tableStyleInfo showFirstColumn="0" showLastColumn="0" showRowStripes="0" showColumnStripes="0"/>
  <extLst>
    <ext xmlns:x14="http://schemas.microsoft.com/office/spreadsheetml/2009/9/main" uri="{504A1905-F514-4f6f-8877-14C23A59335A}">
      <x14:table altTextSummary="The table is titled 'Abbreviations and glossary (more rows can be added)'. The table contains two columns and twenty row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H5:J13" totalsRowShown="0" headerRowBorderDxfId="74" tableBorderDxfId="73" totalsRowBorderDxfId="72">
  <autoFilter ref="H5:J13" xr:uid="{00000000-0009-0000-0100-000005000000}">
    <filterColumn colId="0" hiddenButton="1"/>
    <filterColumn colId="1" hiddenButton="1"/>
    <filterColumn colId="2" hiddenButton="1"/>
  </autoFilter>
  <tableColumns count="3">
    <tableColumn id="1" xr3:uid="{00000000-0010-0000-0400-000001000000}" name="Audience (direct beneficiaries of the action plan)" dataDxfId="71"/>
    <tableColumn id="2" xr3:uid="{00000000-0010-0000-0400-000002000000}" name="Number of" dataDxfId="70"/>
    <tableColumn id="3" xr3:uid="{00000000-0010-0000-0400-000003000000}" name="Comments" dataDxfId="69"/>
  </tableColumns>
  <tableStyleInfo showFirstColumn="0" showLastColumn="0" showRowStripes="0" showColumnStripes="0"/>
  <extLst>
    <ext xmlns:x14="http://schemas.microsoft.com/office/spreadsheetml/2009/9/main" uri="{504A1905-F514-4f6f-8877-14C23A59335A}">
      <x14:table altTextSummary="The table shows data within three columns and eight rows. The column headers from left to right are Audience (direct beneficiaries of the action plan), Number of, and Comme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16:L41" totalsRowShown="0" tableBorderDxfId="68">
  <autoFilter ref="B16:L4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N/A"/>
    <tableColumn id="2" xr3:uid="{00000000-0010-0000-0500-000002000000}" name="Obligation"/>
    <tableColumn id="3" xr3:uid="{00000000-0010-0000-0500-000003000000}" name="Action" dataDxfId="67"/>
    <tableColumn id="4" xr3:uid="{00000000-0010-0000-0500-000004000000}" name="Carried over from previous action plan?" dataDxfId="66"/>
    <tableColumn id="5" xr3:uid="{00000000-0010-0000-0500-000005000000}" name="Deadline" dataDxfId="65"/>
    <tableColumn id="6" xr3:uid="{00000000-0010-0000-0500-000006000000}" name="Responsibility" dataDxfId="64"/>
    <tableColumn id="7" xr3:uid="{00000000-0010-0000-0500-000007000000}" name="The targeted impact of the action_x000a_(success measure)" dataDxfId="63"/>
    <tableColumn id="8" xr3:uid="{00000000-0010-0000-0500-000008000000}" name="Comments (optional)" dataDxfId="62"/>
    <tableColumn id="9" xr3:uid="{00000000-0010-0000-0500-000009000000}" name="Progress update" dataDxfId="61"/>
    <tableColumn id="10" xr3:uid="{00000000-0010-0000-0500-00000A000000}" name="The actual impact of the action (reporting against the success measure)" dataDxfId="60"/>
    <tableColumn id="11" xr3:uid="{00000000-0010-0000-0500-00000B000000}" name="Outcome (ongoing/carried forward/no further action)" dataDxfId="59"/>
  </tableColumns>
  <tableStyleInfo showFirstColumn="0" showLastColumn="0" showRowStripes="0" showColumnStripes="0"/>
  <extLst>
    <ext xmlns:x14="http://schemas.microsoft.com/office/spreadsheetml/2009/9/main" uri="{504A1905-F514-4f6f-8877-14C23A59335A}">
      <x14:table altTextSummary="A table outlining the HR action plan for the University of Birkbeck (2025-2028), summarizing key actions, responsible parties, timelines, and objectives. The table displays the template with 10 column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47:C67" totalsRowShown="0" headerRowBorderDxfId="58" tableBorderDxfId="57" totalsRowBorderDxfId="56">
  <autoFilter ref="B47:C67" xr:uid="{00000000-0009-0000-0100-000007000000}">
    <filterColumn colId="0" hiddenButton="1"/>
    <filterColumn colId="1" hiddenButton="1"/>
  </autoFilter>
  <tableColumns count="2">
    <tableColumn id="1" xr3:uid="{00000000-0010-0000-0600-000001000000}" name="N/A" dataDxfId="55"/>
    <tableColumn id="2" xr3:uid="{00000000-0010-0000-0600-000002000000}" name="Further hyperlinks and supplementary information (more rows can be added)" dataDxfId="54"/>
  </tableColumns>
  <tableStyleInfo showFirstColumn="0" showLastColumn="0" showRowStripes="0" showColumnStripes="0"/>
  <extLst>
    <ext xmlns:x14="http://schemas.microsoft.com/office/spreadsheetml/2009/9/main" uri="{504A1905-F514-4f6f-8877-14C23A59335A}">
      <x14:table altTextSummary="The table is titled 'Further hyperlinks and supplementary information (more rows can be added). The table contains two columns and twenty rows. The rows are numbered from 1 to 20."/>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G47:H67" totalsRowShown="0" headerRowBorderDxfId="53" tableBorderDxfId="52" totalsRowBorderDxfId="51">
  <autoFilter ref="G47:H67" xr:uid="{00000000-0009-0000-0100-000008000000}">
    <filterColumn colId="0" hiddenButton="1"/>
    <filterColumn colId="1" hiddenButton="1"/>
  </autoFilter>
  <tableColumns count="2">
    <tableColumn id="1" xr3:uid="{00000000-0010-0000-0700-000001000000}" name="N/A" dataDxfId="50"/>
    <tableColumn id="2" xr3:uid="{00000000-0010-0000-0700-000002000000}" name="Abbreviations and glossary  (more rows can be added)2" dataDxfId="49"/>
  </tableColumns>
  <tableStyleInfo showFirstColumn="0" showLastColumn="0" showRowStripes="0" showColumnStripes="0"/>
  <extLst>
    <ext xmlns:x14="http://schemas.microsoft.com/office/spreadsheetml/2009/9/main" uri="{504A1905-F514-4f6f-8877-14C23A59335A}">
      <x14:table altTextSummary="The table is titled 'Abbreviations and glossary (more rows can be added)'. The table contains two columns and twenty rows.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H5:J13" totalsRowShown="0" headerRowBorderDxfId="48" tableBorderDxfId="47" totalsRowBorderDxfId="46">
  <autoFilter ref="H5:J13" xr:uid="{00000000-0009-0000-0100-000009000000}">
    <filterColumn colId="0" hiddenButton="1"/>
    <filterColumn colId="1" hiddenButton="1"/>
    <filterColumn colId="2" hiddenButton="1"/>
  </autoFilter>
  <tableColumns count="3">
    <tableColumn id="1" xr3:uid="{00000000-0010-0000-0800-000001000000}" name="Audience (direct beneficiaries of the action plan)" dataDxfId="45"/>
    <tableColumn id="2" xr3:uid="{00000000-0010-0000-0800-000002000000}" name="Number of" dataDxfId="44"/>
    <tableColumn id="3" xr3:uid="{00000000-0010-0000-0800-000003000000}" name="Comments" dataDxfId="43"/>
  </tableColumns>
  <tableStyleInfo showFirstColumn="0" showLastColumn="0" showRowStripes="0" showColumnStripes="0"/>
  <extLst>
    <ext xmlns:x14="http://schemas.microsoft.com/office/spreadsheetml/2009/9/main" uri="{504A1905-F514-4f6f-8877-14C23A59335A}">
      <x14:table altTextSummary="The table shows data within three columns and eight rows. The column headers from left to right are Audience (direct beneficiaries of the action plan), Number of, and Comment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4"/>
  <sheetViews>
    <sheetView tabSelected="1" topLeftCell="D13" zoomScale="80" zoomScaleNormal="80" workbookViewId="0">
      <selection activeCell="F102" sqref="F102:F105"/>
    </sheetView>
  </sheetViews>
  <sheetFormatPr defaultColWidth="0" defaultRowHeight="27.4" customHeight="1" zeroHeight="1" x14ac:dyDescent="0.35"/>
  <cols>
    <col min="1" max="1" width="13" style="34" customWidth="1"/>
    <col min="2" max="2" width="14.54296875" style="1" customWidth="1"/>
    <col min="3" max="3" width="60.6328125" style="1" customWidth="1"/>
    <col min="4" max="4" width="61.54296875" style="1" customWidth="1"/>
    <col min="5" max="5" width="8.90625" style="1" customWidth="1"/>
    <col min="6" max="6" width="10.7265625" style="1" customWidth="1"/>
    <col min="7" max="7" width="8.6328125" style="1" customWidth="1"/>
    <col min="8" max="8" width="36.453125" style="1" customWidth="1"/>
    <col min="9" max="9" width="33.7265625" style="1" customWidth="1"/>
    <col min="10" max="10" width="42.81640625" style="1" customWidth="1"/>
    <col min="11" max="11" width="67.81640625" style="1" customWidth="1"/>
    <col min="12" max="12" width="50.1796875" style="1" customWidth="1"/>
    <col min="13" max="13" width="9.453125" style="1" customWidth="1"/>
    <col min="14" max="14" width="21.453125" style="1" customWidth="1"/>
    <col min="15" max="16" width="0" style="1" hidden="1" customWidth="1"/>
    <col min="17" max="16384" width="9.453125" style="1" hidden="1"/>
  </cols>
  <sheetData>
    <row r="1" spans="1:16" ht="27.4" customHeight="1" x14ac:dyDescent="0.35">
      <c r="A1" s="182" t="s">
        <v>301</v>
      </c>
    </row>
    <row r="2" spans="1:16" ht="103.9" customHeight="1" x14ac:dyDescent="0.35">
      <c r="C2" s="5" t="s">
        <v>262</v>
      </c>
      <c r="J2" s="8"/>
    </row>
    <row r="3" spans="1:16" ht="27.4" customHeight="1" x14ac:dyDescent="0.35">
      <c r="D3" s="10" t="s">
        <v>2</v>
      </c>
      <c r="E3" s="10"/>
    </row>
    <row r="4" spans="1:16" ht="27.4" customHeight="1" x14ac:dyDescent="0.35">
      <c r="C4" s="4" t="s">
        <v>3</v>
      </c>
      <c r="D4" s="84" t="s">
        <v>257</v>
      </c>
      <c r="E4" s="21"/>
      <c r="H4" s="7" t="s">
        <v>4</v>
      </c>
      <c r="I4" s="7"/>
    </row>
    <row r="5" spans="1:16" ht="27.4" customHeight="1" x14ac:dyDescent="0.35">
      <c r="C5" s="6" t="s">
        <v>5</v>
      </c>
      <c r="D5" s="85">
        <v>15</v>
      </c>
      <c r="E5" s="122"/>
      <c r="H5" s="143" t="s">
        <v>6</v>
      </c>
      <c r="I5" s="144" t="s">
        <v>7</v>
      </c>
      <c r="J5" s="145" t="s">
        <v>8</v>
      </c>
      <c r="K5" s="7"/>
      <c r="L5" s="237" t="s">
        <v>308</v>
      </c>
    </row>
    <row r="6" spans="1:16" ht="49.15" customHeight="1" x14ac:dyDescent="0.35">
      <c r="C6" s="4" t="s">
        <v>9</v>
      </c>
      <c r="D6" s="83" t="s">
        <v>258</v>
      </c>
      <c r="E6" s="9"/>
      <c r="H6" s="140" t="s">
        <v>10</v>
      </c>
      <c r="I6" s="49" t="s">
        <v>290</v>
      </c>
      <c r="J6" s="142"/>
      <c r="L6" s="237" t="s">
        <v>309</v>
      </c>
    </row>
    <row r="7" spans="1:16" ht="132.65" customHeight="1" x14ac:dyDescent="0.35">
      <c r="C7" s="90" t="s">
        <v>259</v>
      </c>
      <c r="D7" s="110" t="s">
        <v>260</v>
      </c>
      <c r="H7" s="140" t="s">
        <v>12</v>
      </c>
      <c r="I7" s="48">
        <v>761</v>
      </c>
      <c r="J7" s="142"/>
      <c r="L7" s="237" t="s">
        <v>310</v>
      </c>
    </row>
    <row r="8" spans="1:16" ht="27.4" customHeight="1" x14ac:dyDescent="0.35">
      <c r="C8" s="16"/>
      <c r="H8" s="141" t="s">
        <v>13</v>
      </c>
      <c r="I8" s="49">
        <v>326</v>
      </c>
      <c r="J8" s="142"/>
    </row>
    <row r="9" spans="1:16" ht="112" x14ac:dyDescent="0.35">
      <c r="C9" s="16"/>
      <c r="H9" s="140" t="s">
        <v>14</v>
      </c>
      <c r="I9" s="48">
        <v>0</v>
      </c>
      <c r="J9" s="142" t="s">
        <v>264</v>
      </c>
    </row>
    <row r="10" spans="1:16" ht="18" x14ac:dyDescent="0.35">
      <c r="C10" s="16"/>
      <c r="H10" s="140" t="s">
        <v>15</v>
      </c>
      <c r="I10" s="48" t="s">
        <v>291</v>
      </c>
      <c r="J10" s="142"/>
    </row>
    <row r="11" spans="1:16" ht="18" x14ac:dyDescent="0.35">
      <c r="C11" s="16"/>
      <c r="H11" s="140" t="s">
        <v>16</v>
      </c>
      <c r="I11" s="48">
        <v>0</v>
      </c>
      <c r="J11" s="142"/>
      <c r="M11"/>
    </row>
    <row r="12" spans="1:16" ht="168" x14ac:dyDescent="0.35">
      <c r="C12" s="16"/>
      <c r="H12" s="140" t="s">
        <v>17</v>
      </c>
      <c r="I12" s="48" t="s">
        <v>261</v>
      </c>
      <c r="J12" s="142" t="s">
        <v>265</v>
      </c>
    </row>
    <row r="13" spans="1:16" ht="154" x14ac:dyDescent="0.35">
      <c r="C13" s="16"/>
      <c r="H13" s="146" t="s">
        <v>18</v>
      </c>
      <c r="I13" s="147" t="s">
        <v>261</v>
      </c>
      <c r="J13" s="148" t="s">
        <v>266</v>
      </c>
    </row>
    <row r="14" spans="1:16" ht="27.4" customHeight="1" x14ac:dyDescent="0.35">
      <c r="C14" s="20"/>
      <c r="D14" s="16"/>
      <c r="E14" s="16"/>
      <c r="F14" s="21"/>
      <c r="G14" s="22"/>
      <c r="H14" s="22"/>
      <c r="I14" s="9"/>
      <c r="J14" s="9"/>
      <c r="K14" s="9"/>
      <c r="L14" s="9"/>
    </row>
    <row r="15" spans="1:16" ht="27.4" customHeight="1" x14ac:dyDescent="0.35">
      <c r="B15" s="163" t="s">
        <v>19</v>
      </c>
      <c r="C15" s="164"/>
      <c r="D15" s="164"/>
      <c r="E15" s="164"/>
      <c r="F15" s="164"/>
      <c r="G15" s="164"/>
      <c r="H15" s="164"/>
      <c r="I15" s="165"/>
      <c r="J15" s="166" t="s">
        <v>20</v>
      </c>
      <c r="K15" s="166"/>
      <c r="L15" s="167"/>
    </row>
    <row r="16" spans="1:16" ht="62.5" x14ac:dyDescent="0.35">
      <c r="B16" s="149" t="s">
        <v>298</v>
      </c>
      <c r="C16" s="23" t="s">
        <v>21</v>
      </c>
      <c r="D16" s="24" t="s">
        <v>22</v>
      </c>
      <c r="E16" s="25" t="s">
        <v>23</v>
      </c>
      <c r="F16" s="24" t="s">
        <v>24</v>
      </c>
      <c r="G16" s="24" t="s">
        <v>25</v>
      </c>
      <c r="H16" s="33" t="s">
        <v>26</v>
      </c>
      <c r="I16" s="32" t="s">
        <v>27</v>
      </c>
      <c r="J16" s="228" t="s">
        <v>28</v>
      </c>
      <c r="K16" s="229" t="s">
        <v>306</v>
      </c>
      <c r="L16" s="230" t="s">
        <v>29</v>
      </c>
      <c r="M16" s="2"/>
      <c r="N16" s="17"/>
      <c r="O16" s="2"/>
      <c r="P16" s="2"/>
    </row>
    <row r="17" spans="1:14" s="12" customFormat="1" ht="27.4" customHeight="1" x14ac:dyDescent="0.35">
      <c r="A17" s="34"/>
      <c r="B17" s="66" t="s">
        <v>30</v>
      </c>
      <c r="C17" s="66"/>
      <c r="D17" s="66"/>
      <c r="E17" s="66"/>
      <c r="F17" s="66"/>
      <c r="G17" s="66"/>
      <c r="H17" s="66"/>
      <c r="I17" s="67"/>
      <c r="J17" s="65"/>
      <c r="K17" s="61"/>
      <c r="L17" s="158"/>
    </row>
    <row r="18" spans="1:14" s="11" customFormat="1" ht="27.4" customHeight="1" x14ac:dyDescent="0.35">
      <c r="A18" s="35"/>
      <c r="B18" s="150" t="s">
        <v>31</v>
      </c>
      <c r="C18" s="103"/>
      <c r="D18" s="103"/>
      <c r="E18" s="103"/>
      <c r="F18" s="103"/>
      <c r="G18" s="103"/>
      <c r="H18" s="103"/>
      <c r="I18" s="104"/>
      <c r="J18" s="88"/>
      <c r="K18" s="89"/>
      <c r="L18" s="159"/>
      <c r="M18" s="1"/>
      <c r="N18" s="1"/>
    </row>
    <row r="19" spans="1:14" s="11" customFormat="1" ht="27.4" customHeight="1" x14ac:dyDescent="0.35">
      <c r="A19" s="35"/>
      <c r="B19" s="109" t="s">
        <v>32</v>
      </c>
      <c r="C19" s="86"/>
      <c r="D19" s="86"/>
      <c r="E19" s="86"/>
      <c r="F19" s="86"/>
      <c r="G19" s="86"/>
      <c r="H19" s="86"/>
      <c r="I19" s="87"/>
      <c r="J19" s="88"/>
      <c r="K19" s="89"/>
      <c r="L19" s="159"/>
      <c r="M19" s="1"/>
      <c r="N19" s="1"/>
    </row>
    <row r="20" spans="1:14" s="11" customFormat="1" ht="42" x14ac:dyDescent="0.35">
      <c r="A20" s="35"/>
      <c r="B20" s="151" t="s">
        <v>33</v>
      </c>
      <c r="C20" s="53" t="s">
        <v>34</v>
      </c>
      <c r="D20" s="60"/>
      <c r="E20" s="60"/>
      <c r="F20" s="60"/>
      <c r="G20" s="60"/>
      <c r="H20" s="60"/>
      <c r="I20" s="63" t="s">
        <v>271</v>
      </c>
      <c r="J20" s="59"/>
      <c r="K20" s="60"/>
      <c r="L20" s="160"/>
      <c r="M20" s="1"/>
      <c r="N20" s="1"/>
    </row>
    <row r="21" spans="1:14" s="11" customFormat="1" ht="27.4" customHeight="1" x14ac:dyDescent="0.35">
      <c r="A21" s="35"/>
      <c r="B21" s="151" t="s">
        <v>35</v>
      </c>
      <c r="C21" s="53" t="s">
        <v>36</v>
      </c>
      <c r="D21" s="60"/>
      <c r="E21" s="60"/>
      <c r="F21" s="60"/>
      <c r="G21" s="60"/>
      <c r="H21" s="60"/>
      <c r="I21" s="63"/>
      <c r="J21" s="59"/>
      <c r="K21" s="60"/>
      <c r="L21" s="160"/>
      <c r="M21" s="1"/>
      <c r="N21" s="1"/>
    </row>
    <row r="22" spans="1:14" s="11" customFormat="1" ht="84" x14ac:dyDescent="0.35">
      <c r="A22" s="35"/>
      <c r="B22" s="151" t="s">
        <v>37</v>
      </c>
      <c r="C22" s="53" t="s">
        <v>38</v>
      </c>
      <c r="D22" s="60" t="s">
        <v>249</v>
      </c>
      <c r="E22" s="60" t="s">
        <v>238</v>
      </c>
      <c r="F22" s="238">
        <v>46722</v>
      </c>
      <c r="G22" s="239" t="s">
        <v>267</v>
      </c>
      <c r="H22" s="239" t="s">
        <v>311</v>
      </c>
      <c r="I22" s="231"/>
      <c r="J22" s="59"/>
      <c r="K22" s="60"/>
      <c r="L22" s="160"/>
      <c r="M22" s="1"/>
      <c r="N22" s="1"/>
    </row>
    <row r="23" spans="1:14" s="11" customFormat="1" ht="84" x14ac:dyDescent="0.35">
      <c r="A23" s="35"/>
      <c r="B23" s="152" t="s">
        <v>39</v>
      </c>
      <c r="C23" s="53" t="s">
        <v>40</v>
      </c>
      <c r="D23" s="57" t="s">
        <v>263</v>
      </c>
      <c r="E23" s="57" t="s">
        <v>236</v>
      </c>
      <c r="F23" s="240" t="s">
        <v>314</v>
      </c>
      <c r="G23" s="240" t="s">
        <v>239</v>
      </c>
      <c r="H23" s="240" t="s">
        <v>272</v>
      </c>
      <c r="I23" s="58" t="s">
        <v>241</v>
      </c>
      <c r="J23" s="59"/>
      <c r="K23" s="60"/>
      <c r="L23" s="160"/>
      <c r="M23" s="1"/>
      <c r="N23" s="1"/>
    </row>
    <row r="24" spans="1:14" s="11" customFormat="1" ht="27.4" customHeight="1" x14ac:dyDescent="0.35">
      <c r="A24" s="35"/>
      <c r="B24" s="150" t="s">
        <v>41</v>
      </c>
      <c r="C24" s="103"/>
      <c r="D24" s="103"/>
      <c r="E24" s="103"/>
      <c r="F24" s="103"/>
      <c r="G24" s="103"/>
      <c r="H24" s="103"/>
      <c r="I24" s="104"/>
      <c r="J24" s="88"/>
      <c r="K24" s="89"/>
      <c r="L24" s="159"/>
      <c r="M24" s="1"/>
      <c r="N24" s="1"/>
    </row>
    <row r="25" spans="1:14" s="11" customFormat="1" ht="27.4" customHeight="1" x14ac:dyDescent="0.35">
      <c r="A25" s="35"/>
      <c r="B25" s="109" t="s">
        <v>42</v>
      </c>
      <c r="C25" s="86"/>
      <c r="D25" s="86"/>
      <c r="E25" s="86"/>
      <c r="F25" s="86"/>
      <c r="G25" s="86"/>
      <c r="H25" s="86"/>
      <c r="I25" s="87"/>
      <c r="J25" s="88"/>
      <c r="K25" s="89"/>
      <c r="L25" s="159"/>
      <c r="M25" s="1"/>
      <c r="N25" s="1"/>
    </row>
    <row r="26" spans="1:14" s="11" customFormat="1" ht="27.4" customHeight="1" x14ac:dyDescent="0.35">
      <c r="A26" s="35"/>
      <c r="B26" s="151" t="s">
        <v>43</v>
      </c>
      <c r="C26" s="78" t="s">
        <v>44</v>
      </c>
      <c r="D26" s="57"/>
      <c r="E26" s="57"/>
      <c r="F26" s="57"/>
      <c r="G26" s="57"/>
      <c r="H26" s="57"/>
      <c r="I26" s="58"/>
      <c r="J26" s="59"/>
      <c r="K26" s="60"/>
      <c r="L26" s="160"/>
      <c r="M26" s="1"/>
      <c r="N26" s="1"/>
    </row>
    <row r="27" spans="1:14" s="11" customFormat="1" ht="84" x14ac:dyDescent="0.35">
      <c r="A27" s="35"/>
      <c r="B27" s="151" t="s">
        <v>45</v>
      </c>
      <c r="C27" s="78" t="s">
        <v>46</v>
      </c>
      <c r="D27" s="57" t="s">
        <v>269</v>
      </c>
      <c r="E27" s="57" t="s">
        <v>238</v>
      </c>
      <c r="F27" s="240" t="s">
        <v>314</v>
      </c>
      <c r="G27" s="57" t="s">
        <v>268</v>
      </c>
      <c r="H27" s="57" t="s">
        <v>284</v>
      </c>
      <c r="I27" s="58"/>
      <c r="J27" s="59"/>
      <c r="K27" s="60"/>
      <c r="L27" s="160"/>
      <c r="M27" s="1"/>
      <c r="N27" s="1"/>
    </row>
    <row r="28" spans="1:14" s="11" customFormat="1" ht="84" x14ac:dyDescent="0.35">
      <c r="A28" s="35"/>
      <c r="B28" s="151" t="s">
        <v>47</v>
      </c>
      <c r="C28" s="78" t="s">
        <v>48</v>
      </c>
      <c r="D28" s="57" t="s">
        <v>269</v>
      </c>
      <c r="E28" s="57" t="s">
        <v>238</v>
      </c>
      <c r="F28" s="240" t="s">
        <v>314</v>
      </c>
      <c r="G28" s="57" t="s">
        <v>268</v>
      </c>
      <c r="H28" s="57" t="s">
        <v>282</v>
      </c>
      <c r="I28" s="58"/>
      <c r="J28" s="59"/>
      <c r="K28" s="60"/>
      <c r="L28" s="160"/>
      <c r="M28" s="1"/>
      <c r="N28" s="1"/>
    </row>
    <row r="29" spans="1:14" s="11" customFormat="1" ht="84" x14ac:dyDescent="0.35">
      <c r="A29" s="35"/>
      <c r="B29" s="151" t="s">
        <v>49</v>
      </c>
      <c r="C29" s="78" t="s">
        <v>50</v>
      </c>
      <c r="D29" s="57" t="s">
        <v>270</v>
      </c>
      <c r="E29" s="57" t="s">
        <v>236</v>
      </c>
      <c r="F29" s="240" t="s">
        <v>314</v>
      </c>
      <c r="G29" s="56" t="s">
        <v>268</v>
      </c>
      <c r="H29" s="57" t="s">
        <v>280</v>
      </c>
      <c r="I29" s="58"/>
      <c r="J29" s="59"/>
      <c r="K29" s="60"/>
      <c r="L29" s="160"/>
      <c r="M29" s="1"/>
      <c r="N29" s="1"/>
    </row>
    <row r="30" spans="1:14" s="11" customFormat="1" ht="84" x14ac:dyDescent="0.35">
      <c r="A30" s="35"/>
      <c r="B30" s="151" t="s">
        <v>51</v>
      </c>
      <c r="C30" s="78" t="s">
        <v>52</v>
      </c>
      <c r="D30" s="57" t="s">
        <v>263</v>
      </c>
      <c r="E30" s="57" t="s">
        <v>238</v>
      </c>
      <c r="F30" s="240" t="s">
        <v>314</v>
      </c>
      <c r="G30" s="57" t="s">
        <v>239</v>
      </c>
      <c r="H30" s="57" t="s">
        <v>281</v>
      </c>
      <c r="I30" s="58"/>
      <c r="J30" s="59"/>
      <c r="K30" s="60"/>
      <c r="L30" s="160"/>
      <c r="M30" s="1"/>
      <c r="N30" s="1"/>
    </row>
    <row r="31" spans="1:14" s="11" customFormat="1" ht="27.4" customHeight="1" x14ac:dyDescent="0.35">
      <c r="A31" s="35"/>
      <c r="B31" s="153" t="s">
        <v>53</v>
      </c>
      <c r="C31" s="99"/>
      <c r="D31" s="99"/>
      <c r="E31" s="99"/>
      <c r="F31" s="99"/>
      <c r="G31" s="99"/>
      <c r="H31" s="99"/>
      <c r="I31" s="102"/>
      <c r="J31" s="106"/>
      <c r="K31" s="106"/>
      <c r="L31" s="106"/>
      <c r="M31" s="1"/>
      <c r="N31" s="1"/>
    </row>
    <row r="32" spans="1:14" s="11" customFormat="1" ht="27.4" customHeight="1" x14ac:dyDescent="0.35">
      <c r="A32" s="35"/>
      <c r="B32" s="109" t="s">
        <v>54</v>
      </c>
      <c r="C32" s="86"/>
      <c r="D32" s="86"/>
      <c r="E32" s="86"/>
      <c r="F32" s="86"/>
      <c r="G32" s="86"/>
      <c r="H32" s="86"/>
      <c r="I32" s="87"/>
      <c r="J32" s="106"/>
      <c r="K32" s="106"/>
      <c r="L32" s="106"/>
      <c r="M32" s="1"/>
      <c r="N32" s="1"/>
    </row>
    <row r="33" spans="1:14" s="11" customFormat="1" ht="27.4" customHeight="1" x14ac:dyDescent="0.35">
      <c r="A33" s="35"/>
      <c r="B33" s="151" t="s">
        <v>43</v>
      </c>
      <c r="C33" s="78" t="s">
        <v>55</v>
      </c>
      <c r="D33" s="57"/>
      <c r="E33" s="57"/>
      <c r="F33" s="57"/>
      <c r="G33" s="57"/>
      <c r="H33" s="57"/>
      <c r="I33" s="58"/>
      <c r="J33" s="59"/>
      <c r="K33" s="60"/>
      <c r="L33" s="160"/>
      <c r="M33" s="1"/>
      <c r="N33" s="1"/>
    </row>
    <row r="34" spans="1:14" s="11" customFormat="1" ht="84" x14ac:dyDescent="0.35">
      <c r="A34" s="35"/>
      <c r="B34" s="151" t="s">
        <v>47</v>
      </c>
      <c r="C34" s="78" t="s">
        <v>56</v>
      </c>
      <c r="D34" s="57" t="s">
        <v>269</v>
      </c>
      <c r="E34" s="57" t="s">
        <v>238</v>
      </c>
      <c r="F34" s="240" t="s">
        <v>314</v>
      </c>
      <c r="G34" s="57" t="s">
        <v>268</v>
      </c>
      <c r="H34" s="57" t="s">
        <v>273</v>
      </c>
      <c r="I34" s="58"/>
      <c r="J34" s="59"/>
      <c r="K34" s="60"/>
      <c r="L34" s="160"/>
      <c r="M34" s="1"/>
      <c r="N34" s="1"/>
    </row>
    <row r="35" spans="1:14" ht="84" x14ac:dyDescent="0.35">
      <c r="A35" s="44"/>
      <c r="B35" s="151" t="s">
        <v>57</v>
      </c>
      <c r="C35" s="78" t="s">
        <v>58</v>
      </c>
      <c r="D35" s="57" t="s">
        <v>269</v>
      </c>
      <c r="E35" s="57" t="s">
        <v>238</v>
      </c>
      <c r="F35" s="240" t="s">
        <v>314</v>
      </c>
      <c r="G35" s="57" t="s">
        <v>268</v>
      </c>
      <c r="H35" s="57" t="s">
        <v>282</v>
      </c>
      <c r="I35" s="58"/>
      <c r="J35" s="59"/>
      <c r="K35" s="60"/>
      <c r="L35" s="160"/>
    </row>
    <row r="36" spans="1:14" ht="27.4" customHeight="1" x14ac:dyDescent="0.35">
      <c r="A36" s="44"/>
      <c r="B36" s="153" t="s">
        <v>59</v>
      </c>
      <c r="C36" s="99"/>
      <c r="D36" s="99"/>
      <c r="E36" s="99"/>
      <c r="F36" s="99"/>
      <c r="G36" s="99"/>
      <c r="H36" s="99"/>
      <c r="I36" s="102"/>
      <c r="J36" s="88"/>
      <c r="K36" s="89"/>
      <c r="L36" s="159"/>
    </row>
    <row r="37" spans="1:14" ht="27.4" customHeight="1" x14ac:dyDescent="0.35">
      <c r="A37" s="44"/>
      <c r="B37" s="109" t="s">
        <v>60</v>
      </c>
      <c r="C37" s="86"/>
      <c r="D37" s="86"/>
      <c r="E37" s="86"/>
      <c r="F37" s="86"/>
      <c r="G37" s="86"/>
      <c r="H37" s="86"/>
      <c r="I37" s="87"/>
      <c r="J37" s="88"/>
      <c r="K37" s="89"/>
      <c r="L37" s="159"/>
    </row>
    <row r="38" spans="1:14" ht="84" x14ac:dyDescent="0.35">
      <c r="A38" s="36"/>
      <c r="B38" s="151" t="s">
        <v>61</v>
      </c>
      <c r="C38" s="78" t="s">
        <v>62</v>
      </c>
      <c r="D38" s="57" t="s">
        <v>250</v>
      </c>
      <c r="E38" s="57" t="s">
        <v>238</v>
      </c>
      <c r="F38" s="240" t="s">
        <v>314</v>
      </c>
      <c r="G38" s="56" t="s">
        <v>239</v>
      </c>
      <c r="H38" s="57" t="s">
        <v>283</v>
      </c>
      <c r="I38" s="58"/>
      <c r="J38" s="59"/>
      <c r="K38" s="60"/>
      <c r="L38" s="160"/>
    </row>
    <row r="39" spans="1:14" ht="84" x14ac:dyDescent="0.35">
      <c r="A39" s="36"/>
      <c r="B39" s="151" t="s">
        <v>63</v>
      </c>
      <c r="C39" s="78" t="s">
        <v>64</v>
      </c>
      <c r="D39" s="57" t="s">
        <v>240</v>
      </c>
      <c r="E39" s="57" t="s">
        <v>238</v>
      </c>
      <c r="F39" s="240" t="s">
        <v>314</v>
      </c>
      <c r="G39" s="56" t="s">
        <v>239</v>
      </c>
      <c r="H39" s="57" t="s">
        <v>283</v>
      </c>
      <c r="I39" s="58" t="s">
        <v>241</v>
      </c>
      <c r="J39" s="59"/>
      <c r="K39" s="60"/>
      <c r="L39" s="160"/>
    </row>
    <row r="40" spans="1:14" ht="27.4" customHeight="1" x14ac:dyDescent="0.35">
      <c r="A40" s="36"/>
      <c r="B40" s="153" t="s">
        <v>65</v>
      </c>
      <c r="C40" s="99"/>
      <c r="D40" s="99"/>
      <c r="E40" s="99"/>
      <c r="F40" s="99"/>
      <c r="G40" s="99"/>
      <c r="H40" s="99"/>
      <c r="I40" s="102"/>
      <c r="J40" s="88"/>
      <c r="K40" s="89"/>
      <c r="L40" s="159"/>
    </row>
    <row r="41" spans="1:14" s="21" customFormat="1" ht="31.9" customHeight="1" x14ac:dyDescent="0.35">
      <c r="A41" s="43"/>
      <c r="B41" s="109" t="s">
        <v>66</v>
      </c>
      <c r="C41" s="86"/>
      <c r="D41" s="86"/>
      <c r="E41" s="86"/>
      <c r="F41" s="86"/>
      <c r="G41" s="86"/>
      <c r="H41" s="86"/>
      <c r="I41" s="87"/>
      <c r="J41" s="109"/>
      <c r="K41" s="86"/>
      <c r="L41" s="94"/>
    </row>
    <row r="42" spans="1:14" ht="84" x14ac:dyDescent="0.35">
      <c r="A42" s="36"/>
      <c r="B42" s="151" t="s">
        <v>67</v>
      </c>
      <c r="C42" s="78" t="s">
        <v>68</v>
      </c>
      <c r="D42" s="57" t="s">
        <v>242</v>
      </c>
      <c r="E42" s="57" t="s">
        <v>238</v>
      </c>
      <c r="F42" s="240" t="s">
        <v>314</v>
      </c>
      <c r="G42" s="57" t="s">
        <v>239</v>
      </c>
      <c r="H42" s="56" t="s">
        <v>273</v>
      </c>
      <c r="I42" s="58"/>
      <c r="J42" s="59"/>
      <c r="K42" s="60"/>
      <c r="L42" s="160"/>
    </row>
    <row r="43" spans="1:14" ht="84" x14ac:dyDescent="0.35">
      <c r="A43" s="36"/>
      <c r="B43" s="151" t="s">
        <v>47</v>
      </c>
      <c r="C43" s="78" t="s">
        <v>69</v>
      </c>
      <c r="D43" s="57" t="s">
        <v>251</v>
      </c>
      <c r="E43" s="57" t="s">
        <v>238</v>
      </c>
      <c r="F43" s="238">
        <v>46722</v>
      </c>
      <c r="G43" s="56" t="s">
        <v>239</v>
      </c>
      <c r="H43" s="57" t="s">
        <v>275</v>
      </c>
      <c r="I43" s="58"/>
      <c r="J43" s="59"/>
      <c r="K43" s="60"/>
      <c r="L43" s="160"/>
    </row>
    <row r="44" spans="1:14" ht="84" x14ac:dyDescent="0.35">
      <c r="A44" s="36"/>
      <c r="B44" s="151" t="s">
        <v>63</v>
      </c>
      <c r="C44" s="78" t="s">
        <v>70</v>
      </c>
      <c r="D44" s="57" t="s">
        <v>242</v>
      </c>
      <c r="E44" s="57" t="s">
        <v>238</v>
      </c>
      <c r="F44" s="240" t="s">
        <v>314</v>
      </c>
      <c r="G44" s="56" t="s">
        <v>239</v>
      </c>
      <c r="H44" s="57" t="s">
        <v>273</v>
      </c>
      <c r="I44" s="58"/>
      <c r="J44" s="59"/>
      <c r="K44" s="60"/>
      <c r="L44" s="160"/>
    </row>
    <row r="45" spans="1:14" ht="84" x14ac:dyDescent="0.35">
      <c r="A45" s="36"/>
      <c r="B45" s="151" t="s">
        <v>57</v>
      </c>
      <c r="C45" s="78" t="s">
        <v>71</v>
      </c>
      <c r="D45" s="57" t="s">
        <v>252</v>
      </c>
      <c r="E45" s="57" t="s">
        <v>238</v>
      </c>
      <c r="F45" s="238">
        <v>46722</v>
      </c>
      <c r="G45" s="56" t="s">
        <v>239</v>
      </c>
      <c r="H45" s="57" t="s">
        <v>272</v>
      </c>
      <c r="I45" s="58" t="s">
        <v>241</v>
      </c>
      <c r="J45" s="59"/>
      <c r="K45" s="60"/>
      <c r="L45" s="160"/>
    </row>
    <row r="46" spans="1:14" ht="27.4" customHeight="1" x14ac:dyDescent="0.35">
      <c r="A46" s="36"/>
      <c r="B46" s="153" t="s">
        <v>72</v>
      </c>
      <c r="C46" s="99"/>
      <c r="D46" s="99"/>
      <c r="E46" s="99"/>
      <c r="F46" s="99"/>
      <c r="G46" s="99"/>
      <c r="H46" s="99"/>
      <c r="I46" s="102"/>
      <c r="J46" s="88"/>
      <c r="K46" s="89"/>
      <c r="L46" s="159"/>
    </row>
    <row r="47" spans="1:14" ht="27.4" customHeight="1" x14ac:dyDescent="0.35">
      <c r="B47" s="109" t="s">
        <v>73</v>
      </c>
      <c r="C47" s="86"/>
      <c r="D47" s="86"/>
      <c r="E47" s="86"/>
      <c r="F47" s="86"/>
      <c r="G47" s="86"/>
      <c r="H47" s="86"/>
      <c r="I47" s="87"/>
      <c r="J47" s="88"/>
      <c r="K47" s="89"/>
      <c r="L47" s="159"/>
    </row>
    <row r="48" spans="1:14" ht="27.4" customHeight="1" x14ac:dyDescent="0.35">
      <c r="A48" s="44"/>
      <c r="B48" s="154" t="s">
        <v>74</v>
      </c>
      <c r="C48" s="55" t="s">
        <v>75</v>
      </c>
      <c r="D48" s="68" t="s">
        <v>76</v>
      </c>
      <c r="E48" s="68"/>
      <c r="F48" s="56"/>
      <c r="G48" s="81"/>
      <c r="H48" s="68"/>
      <c r="I48" s="64"/>
      <c r="J48" s="68"/>
      <c r="K48" s="68"/>
      <c r="L48" s="161"/>
    </row>
    <row r="49" spans="1:14" ht="27.4" customHeight="1" x14ac:dyDescent="0.35">
      <c r="A49" s="36"/>
      <c r="B49" s="151" t="s">
        <v>77</v>
      </c>
      <c r="C49" s="78" t="s">
        <v>78</v>
      </c>
      <c r="D49" s="57"/>
      <c r="E49" s="57"/>
      <c r="F49" s="56"/>
      <c r="G49" s="57"/>
      <c r="H49" s="57"/>
      <c r="I49" s="58"/>
      <c r="J49" s="59"/>
      <c r="K49" s="60"/>
      <c r="L49" s="160"/>
    </row>
    <row r="50" spans="1:14" ht="27.4" customHeight="1" x14ac:dyDescent="0.35">
      <c r="A50" s="44"/>
      <c r="B50" s="154" t="s">
        <v>79</v>
      </c>
      <c r="C50" s="55" t="s">
        <v>80</v>
      </c>
      <c r="D50" s="68"/>
      <c r="E50" s="68"/>
      <c r="F50" s="56"/>
      <c r="G50" s="81"/>
      <c r="H50" s="68"/>
      <c r="I50" s="64"/>
      <c r="J50" s="68"/>
      <c r="K50" s="68"/>
      <c r="L50" s="161"/>
    </row>
    <row r="51" spans="1:14" ht="27.4" customHeight="1" x14ac:dyDescent="0.35">
      <c r="B51" s="151" t="s">
        <v>81</v>
      </c>
      <c r="C51" s="78" t="s">
        <v>82</v>
      </c>
      <c r="D51" s="56"/>
      <c r="E51" s="56"/>
      <c r="F51" s="56"/>
      <c r="G51" s="56"/>
      <c r="H51" s="56"/>
      <c r="I51" s="64"/>
      <c r="J51" s="62"/>
      <c r="K51" s="31"/>
      <c r="L51" s="162"/>
    </row>
    <row r="52" spans="1:14" ht="84" x14ac:dyDescent="0.35">
      <c r="A52" s="44"/>
      <c r="B52" s="154" t="s">
        <v>83</v>
      </c>
      <c r="C52" s="55" t="s">
        <v>84</v>
      </c>
      <c r="D52" s="57" t="s">
        <v>252</v>
      </c>
      <c r="E52" s="57" t="s">
        <v>236</v>
      </c>
      <c r="F52" s="240" t="s">
        <v>314</v>
      </c>
      <c r="G52" s="56" t="s">
        <v>239</v>
      </c>
      <c r="H52" s="57" t="s">
        <v>276</v>
      </c>
      <c r="I52" s="58" t="s">
        <v>241</v>
      </c>
      <c r="J52" s="68"/>
      <c r="K52" s="68"/>
      <c r="L52" s="161"/>
    </row>
    <row r="53" spans="1:14" s="12" customFormat="1" ht="27.4" customHeight="1" x14ac:dyDescent="0.35">
      <c r="A53" s="34"/>
      <c r="B53" s="155" t="s">
        <v>85</v>
      </c>
      <c r="C53" s="100"/>
      <c r="D53" s="100"/>
      <c r="E53" s="100"/>
      <c r="F53" s="100"/>
      <c r="G53" s="100"/>
      <c r="H53" s="100"/>
      <c r="I53" s="101"/>
      <c r="J53" s="65"/>
      <c r="K53" s="61"/>
      <c r="L53" s="158"/>
      <c r="N53" s="18"/>
    </row>
    <row r="54" spans="1:14" ht="27.4" customHeight="1" x14ac:dyDescent="0.35">
      <c r="A54" s="35"/>
      <c r="B54" s="153" t="s">
        <v>86</v>
      </c>
      <c r="C54" s="99"/>
      <c r="D54" s="99"/>
      <c r="E54" s="99"/>
      <c r="F54" s="99"/>
      <c r="G54" s="99"/>
      <c r="H54" s="99"/>
      <c r="I54" s="102"/>
      <c r="J54" s="88"/>
      <c r="K54" s="89"/>
      <c r="L54" s="159"/>
    </row>
    <row r="55" spans="1:14" ht="27.4" customHeight="1" x14ac:dyDescent="0.35">
      <c r="A55" s="35"/>
      <c r="B55" s="109" t="s">
        <v>87</v>
      </c>
      <c r="C55" s="86"/>
      <c r="D55" s="86"/>
      <c r="E55" s="86"/>
      <c r="F55" s="86"/>
      <c r="G55" s="86"/>
      <c r="H55" s="86"/>
      <c r="I55" s="87"/>
      <c r="J55" s="88"/>
      <c r="K55" s="89"/>
      <c r="L55" s="159"/>
    </row>
    <row r="56" spans="1:14" ht="27.4" customHeight="1" x14ac:dyDescent="0.35">
      <c r="A56" s="35"/>
      <c r="B56" s="151" t="s">
        <v>88</v>
      </c>
      <c r="C56" s="53" t="s">
        <v>89</v>
      </c>
      <c r="D56" s="60"/>
      <c r="E56" s="60"/>
      <c r="F56" s="60"/>
      <c r="G56" s="60"/>
      <c r="H56" s="60"/>
      <c r="I56" s="63"/>
      <c r="J56" s="59"/>
      <c r="K56" s="60"/>
      <c r="L56" s="160"/>
    </row>
    <row r="57" spans="1:14" ht="84" x14ac:dyDescent="0.35">
      <c r="A57" s="35"/>
      <c r="B57" s="151" t="s">
        <v>90</v>
      </c>
      <c r="C57" s="53" t="s">
        <v>91</v>
      </c>
      <c r="D57" s="57" t="s">
        <v>253</v>
      </c>
      <c r="E57" s="57" t="s">
        <v>236</v>
      </c>
      <c r="F57" s="240" t="s">
        <v>314</v>
      </c>
      <c r="G57" s="56" t="s">
        <v>239</v>
      </c>
      <c r="H57" s="57" t="s">
        <v>285</v>
      </c>
      <c r="I57" s="58" t="s">
        <v>241</v>
      </c>
      <c r="J57" s="59"/>
      <c r="K57" s="60"/>
      <c r="L57" s="160"/>
    </row>
    <row r="58" spans="1:14" ht="27.4" customHeight="1" x14ac:dyDescent="0.35">
      <c r="A58" s="35"/>
      <c r="B58" s="97" t="s">
        <v>92</v>
      </c>
      <c r="C58" s="97"/>
      <c r="D58" s="97"/>
      <c r="E58" s="97"/>
      <c r="F58" s="97"/>
      <c r="G58" s="97"/>
      <c r="H58" s="97"/>
      <c r="I58" s="98"/>
      <c r="J58" s="105"/>
      <c r="K58" s="106"/>
      <c r="L58" s="106"/>
    </row>
    <row r="59" spans="1:14" ht="27.4" customHeight="1" x14ac:dyDescent="0.35">
      <c r="A59" s="35"/>
      <c r="B59" s="95" t="s">
        <v>93</v>
      </c>
      <c r="C59" s="95"/>
      <c r="D59" s="95"/>
      <c r="E59" s="95"/>
      <c r="F59" s="95"/>
      <c r="G59" s="95"/>
      <c r="H59" s="95"/>
      <c r="I59" s="96"/>
      <c r="J59" s="105"/>
      <c r="K59" s="106"/>
      <c r="L59" s="106"/>
    </row>
    <row r="60" spans="1:14" ht="27.4" customHeight="1" x14ac:dyDescent="0.35">
      <c r="A60" s="35"/>
      <c r="B60" s="151" t="s">
        <v>94</v>
      </c>
      <c r="C60" s="53" t="s">
        <v>95</v>
      </c>
      <c r="D60" s="60"/>
      <c r="E60" s="60"/>
      <c r="F60" s="60"/>
      <c r="G60" s="60"/>
      <c r="H60" s="60"/>
      <c r="I60" s="63"/>
      <c r="J60" s="59"/>
      <c r="K60" s="60"/>
      <c r="L60" s="160"/>
    </row>
    <row r="61" spans="1:14" ht="27.4" customHeight="1" x14ac:dyDescent="0.35">
      <c r="A61" s="35"/>
      <c r="B61" s="151" t="s">
        <v>96</v>
      </c>
      <c r="C61" s="53" t="s">
        <v>97</v>
      </c>
      <c r="D61" s="60"/>
      <c r="E61" s="60"/>
      <c r="F61" s="60"/>
      <c r="G61" s="60"/>
      <c r="H61" s="60"/>
      <c r="I61" s="63"/>
      <c r="J61" s="59"/>
      <c r="K61" s="60"/>
      <c r="L61" s="160"/>
    </row>
    <row r="62" spans="1:14" ht="27.4" customHeight="1" x14ac:dyDescent="0.35">
      <c r="A62" s="35"/>
      <c r="B62" s="97" t="s">
        <v>98</v>
      </c>
      <c r="C62" s="97"/>
      <c r="D62" s="97"/>
      <c r="E62" s="97"/>
      <c r="F62" s="97"/>
      <c r="G62" s="97"/>
      <c r="H62" s="97"/>
      <c r="I62" s="98"/>
      <c r="J62" s="105"/>
      <c r="K62" s="106"/>
      <c r="L62" s="106"/>
    </row>
    <row r="63" spans="1:14" ht="27.4" customHeight="1" x14ac:dyDescent="0.35">
      <c r="A63" s="35"/>
      <c r="B63" s="95" t="s">
        <v>99</v>
      </c>
      <c r="C63" s="95"/>
      <c r="D63" s="95"/>
      <c r="E63" s="95"/>
      <c r="F63" s="95"/>
      <c r="G63" s="95"/>
      <c r="H63" s="95"/>
      <c r="I63" s="96"/>
      <c r="J63" s="105"/>
      <c r="K63" s="106"/>
      <c r="L63" s="106"/>
    </row>
    <row r="64" spans="1:14" ht="84" x14ac:dyDescent="0.35">
      <c r="A64" s="35"/>
      <c r="B64" s="151" t="s">
        <v>100</v>
      </c>
      <c r="C64" s="53" t="s">
        <v>101</v>
      </c>
      <c r="D64" s="57" t="s">
        <v>254</v>
      </c>
      <c r="E64" s="57" t="s">
        <v>236</v>
      </c>
      <c r="F64" s="238">
        <v>46722</v>
      </c>
      <c r="G64" s="56" t="s">
        <v>278</v>
      </c>
      <c r="H64" s="57" t="s">
        <v>286</v>
      </c>
      <c r="I64" s="58"/>
      <c r="J64" s="59"/>
      <c r="K64" s="60"/>
      <c r="L64" s="160"/>
    </row>
    <row r="65" spans="1:12" ht="84" x14ac:dyDescent="0.35">
      <c r="A65" s="35"/>
      <c r="B65" s="151" t="s">
        <v>102</v>
      </c>
      <c r="C65" s="53" t="s">
        <v>103</v>
      </c>
      <c r="D65" s="57" t="s">
        <v>255</v>
      </c>
      <c r="E65" s="57" t="s">
        <v>236</v>
      </c>
      <c r="F65" s="238">
        <v>46722</v>
      </c>
      <c r="G65" s="56" t="s">
        <v>278</v>
      </c>
      <c r="H65" s="57" t="s">
        <v>287</v>
      </c>
      <c r="I65" s="58" t="s">
        <v>241</v>
      </c>
      <c r="J65" s="59"/>
      <c r="K65" s="60"/>
      <c r="L65" s="160"/>
    </row>
    <row r="66" spans="1:12" ht="84" x14ac:dyDescent="0.35">
      <c r="A66" s="35"/>
      <c r="B66" s="151" t="s">
        <v>104</v>
      </c>
      <c r="C66" s="53" t="s">
        <v>105</v>
      </c>
      <c r="D66" s="57" t="s">
        <v>255</v>
      </c>
      <c r="E66" s="57" t="s">
        <v>236</v>
      </c>
      <c r="F66" s="238">
        <v>46722</v>
      </c>
      <c r="G66" s="56" t="s">
        <v>278</v>
      </c>
      <c r="H66" s="57" t="s">
        <v>288</v>
      </c>
      <c r="I66" s="58" t="s">
        <v>241</v>
      </c>
      <c r="J66" s="59"/>
      <c r="K66" s="60"/>
      <c r="L66" s="160"/>
    </row>
    <row r="67" spans="1:12" ht="27.4" customHeight="1" x14ac:dyDescent="0.35">
      <c r="A67" s="35"/>
      <c r="B67" s="97" t="s">
        <v>106</v>
      </c>
      <c r="C67" s="97"/>
      <c r="D67" s="97"/>
      <c r="E67" s="97"/>
      <c r="F67" s="97"/>
      <c r="G67" s="97"/>
      <c r="H67" s="97"/>
      <c r="I67" s="98"/>
      <c r="J67" s="105"/>
      <c r="K67" s="106"/>
      <c r="L67" s="106"/>
    </row>
    <row r="68" spans="1:12" ht="27.4" customHeight="1" x14ac:dyDescent="0.35">
      <c r="A68" s="35"/>
      <c r="B68" s="95" t="s">
        <v>107</v>
      </c>
      <c r="C68" s="95"/>
      <c r="D68" s="95"/>
      <c r="E68" s="95"/>
      <c r="F68" s="95"/>
      <c r="G68" s="95"/>
      <c r="H68" s="95"/>
      <c r="I68" s="96"/>
      <c r="J68" s="105"/>
      <c r="K68" s="106"/>
      <c r="L68" s="106"/>
    </row>
    <row r="69" spans="1:12" ht="27.4" customHeight="1" x14ac:dyDescent="0.35">
      <c r="A69" s="35"/>
      <c r="B69" s="151" t="s">
        <v>108</v>
      </c>
      <c r="C69" s="53" t="s">
        <v>109</v>
      </c>
      <c r="D69" s="31"/>
      <c r="E69" s="31"/>
      <c r="F69" s="31"/>
      <c r="G69" s="31"/>
      <c r="H69" s="31"/>
      <c r="I69" s="82"/>
      <c r="J69" s="62"/>
      <c r="K69" s="31"/>
      <c r="L69" s="162"/>
    </row>
    <row r="70" spans="1:12" ht="84" x14ac:dyDescent="0.35">
      <c r="A70" s="35"/>
      <c r="B70" s="156" t="s">
        <v>110</v>
      </c>
      <c r="C70" s="54" t="s">
        <v>111</v>
      </c>
      <c r="D70" s="60" t="s">
        <v>249</v>
      </c>
      <c r="E70" s="60" t="s">
        <v>238</v>
      </c>
      <c r="F70" s="238">
        <v>46447</v>
      </c>
      <c r="G70" s="239" t="s">
        <v>279</v>
      </c>
      <c r="H70" s="239" t="s">
        <v>315</v>
      </c>
      <c r="I70" s="63"/>
      <c r="J70" s="59"/>
      <c r="K70" s="60"/>
      <c r="L70" s="160"/>
    </row>
    <row r="71" spans="1:12" ht="27.4" customHeight="1" x14ac:dyDescent="0.35">
      <c r="A71" s="35"/>
      <c r="B71" s="151" t="s">
        <v>112</v>
      </c>
      <c r="C71" s="53" t="s">
        <v>113</v>
      </c>
      <c r="D71" s="60"/>
      <c r="E71" s="60"/>
      <c r="F71" s="239"/>
      <c r="G71" s="239"/>
      <c r="H71" s="239"/>
      <c r="I71" s="63"/>
      <c r="J71" s="59"/>
      <c r="K71" s="60"/>
      <c r="L71" s="160"/>
    </row>
    <row r="72" spans="1:12" ht="84" x14ac:dyDescent="0.35">
      <c r="A72" s="35"/>
      <c r="B72" s="156" t="s">
        <v>114</v>
      </c>
      <c r="C72" s="54" t="s">
        <v>115</v>
      </c>
      <c r="D72" s="60" t="s">
        <v>249</v>
      </c>
      <c r="E72" s="60" t="s">
        <v>238</v>
      </c>
      <c r="F72" s="238">
        <v>46722</v>
      </c>
      <c r="G72" s="239" t="s">
        <v>279</v>
      </c>
      <c r="H72" s="239" t="s">
        <v>315</v>
      </c>
      <c r="I72" s="63"/>
      <c r="J72" s="59"/>
      <c r="K72" s="60"/>
      <c r="L72" s="160"/>
    </row>
    <row r="73" spans="1:12" ht="84" x14ac:dyDescent="0.35">
      <c r="A73" s="35"/>
      <c r="B73" s="151" t="s">
        <v>116</v>
      </c>
      <c r="C73" s="53" t="s">
        <v>117</v>
      </c>
      <c r="D73" s="60" t="s">
        <v>249</v>
      </c>
      <c r="E73" s="60" t="s">
        <v>238</v>
      </c>
      <c r="F73" s="238">
        <v>46722</v>
      </c>
      <c r="G73" s="239" t="s">
        <v>279</v>
      </c>
      <c r="H73" s="239" t="s">
        <v>312</v>
      </c>
      <c r="I73" s="63"/>
      <c r="J73" s="59"/>
      <c r="K73" s="60"/>
      <c r="L73" s="160"/>
    </row>
    <row r="74" spans="1:12" ht="27.4" customHeight="1" x14ac:dyDescent="0.35">
      <c r="A74" s="35"/>
      <c r="B74" s="153" t="s">
        <v>118</v>
      </c>
      <c r="C74" s="99"/>
      <c r="D74" s="99"/>
      <c r="E74" s="99"/>
      <c r="F74" s="99"/>
      <c r="G74" s="99"/>
      <c r="H74" s="99"/>
      <c r="I74" s="102"/>
      <c r="J74" s="105"/>
      <c r="K74" s="106"/>
      <c r="L74" s="106"/>
    </row>
    <row r="75" spans="1:12" ht="27.4" customHeight="1" x14ac:dyDescent="0.35">
      <c r="A75" s="35"/>
      <c r="B75" s="109" t="s">
        <v>119</v>
      </c>
      <c r="C75" s="86"/>
      <c r="D75" s="86"/>
      <c r="E75" s="86"/>
      <c r="F75" s="86"/>
      <c r="G75" s="86"/>
      <c r="H75" s="86"/>
      <c r="I75" s="87"/>
      <c r="J75" s="105"/>
      <c r="K75" s="106"/>
      <c r="L75" s="106"/>
    </row>
    <row r="76" spans="1:12" ht="27.4" customHeight="1" x14ac:dyDescent="0.35">
      <c r="A76" s="35"/>
      <c r="B76" s="156" t="s">
        <v>120</v>
      </c>
      <c r="C76" s="54" t="s">
        <v>121</v>
      </c>
      <c r="D76" s="60"/>
      <c r="E76" s="60"/>
      <c r="F76" s="60"/>
      <c r="G76" s="60"/>
      <c r="H76" s="60"/>
      <c r="I76" s="63"/>
      <c r="J76" s="59"/>
      <c r="K76" s="60"/>
      <c r="L76" s="160"/>
    </row>
    <row r="77" spans="1:12" ht="27.4" customHeight="1" x14ac:dyDescent="0.35">
      <c r="A77" s="35"/>
      <c r="B77" s="155" t="s">
        <v>122</v>
      </c>
      <c r="C77" s="100"/>
      <c r="D77" s="100"/>
      <c r="E77" s="100"/>
      <c r="F77" s="100"/>
      <c r="G77" s="100"/>
      <c r="H77" s="100"/>
      <c r="I77" s="101"/>
      <c r="J77" s="107"/>
      <c r="K77" s="108"/>
      <c r="L77" s="108"/>
    </row>
    <row r="78" spans="1:12" ht="27.4" customHeight="1" x14ac:dyDescent="0.35">
      <c r="A78" s="35"/>
      <c r="B78" s="97" t="s">
        <v>123</v>
      </c>
      <c r="C78" s="97"/>
      <c r="D78" s="97"/>
      <c r="E78" s="97"/>
      <c r="F78" s="97"/>
      <c r="G78" s="97"/>
      <c r="H78" s="97"/>
      <c r="I78" s="98"/>
      <c r="J78" s="105"/>
      <c r="K78" s="106"/>
      <c r="L78" s="106"/>
    </row>
    <row r="79" spans="1:12" ht="27.4" customHeight="1" x14ac:dyDescent="0.35">
      <c r="A79" s="35"/>
      <c r="B79" s="95" t="s">
        <v>124</v>
      </c>
      <c r="C79" s="95"/>
      <c r="D79" s="95"/>
      <c r="E79" s="95"/>
      <c r="F79" s="95"/>
      <c r="G79" s="95"/>
      <c r="H79" s="95"/>
      <c r="I79" s="96"/>
      <c r="J79" s="105"/>
      <c r="K79" s="106"/>
      <c r="L79" s="106"/>
    </row>
    <row r="80" spans="1:12" ht="84" x14ac:dyDescent="0.35">
      <c r="A80" s="35"/>
      <c r="B80" s="151" t="s">
        <v>125</v>
      </c>
      <c r="C80" s="53" t="s">
        <v>126</v>
      </c>
      <c r="D80" s="57" t="s">
        <v>245</v>
      </c>
      <c r="E80" s="57" t="s">
        <v>236</v>
      </c>
      <c r="F80" s="238">
        <v>46722</v>
      </c>
      <c r="G80" s="56" t="s">
        <v>239</v>
      </c>
      <c r="H80" s="57" t="s">
        <v>277</v>
      </c>
      <c r="I80" s="63"/>
      <c r="J80" s="59"/>
      <c r="K80" s="60"/>
      <c r="L80" s="160"/>
    </row>
    <row r="81" spans="1:12" ht="70" x14ac:dyDescent="0.35">
      <c r="A81" s="35"/>
      <c r="B81" s="151" t="s">
        <v>127</v>
      </c>
      <c r="C81" s="53" t="s">
        <v>128</v>
      </c>
      <c r="D81" s="60" t="s">
        <v>244</v>
      </c>
      <c r="E81" s="60" t="s">
        <v>238</v>
      </c>
      <c r="F81" s="238">
        <v>46722</v>
      </c>
      <c r="G81" s="56" t="s">
        <v>239</v>
      </c>
      <c r="H81" s="60" t="s">
        <v>256</v>
      </c>
      <c r="I81" s="63"/>
      <c r="J81" s="59"/>
      <c r="K81" s="60"/>
      <c r="L81" s="160"/>
    </row>
    <row r="82" spans="1:12" ht="84" x14ac:dyDescent="0.35">
      <c r="A82" s="35"/>
      <c r="B82" s="151" t="s">
        <v>129</v>
      </c>
      <c r="C82" s="53" t="s">
        <v>130</v>
      </c>
      <c r="D82" s="57" t="s">
        <v>245</v>
      </c>
      <c r="E82" s="57" t="s">
        <v>236</v>
      </c>
      <c r="F82" s="238">
        <v>46722</v>
      </c>
      <c r="G82" s="56" t="s">
        <v>239</v>
      </c>
      <c r="H82" s="57" t="s">
        <v>274</v>
      </c>
      <c r="I82" s="63"/>
      <c r="J82" s="59"/>
      <c r="K82" s="60"/>
      <c r="L82" s="160"/>
    </row>
    <row r="83" spans="1:12" ht="84" x14ac:dyDescent="0.35">
      <c r="A83" s="35"/>
      <c r="B83" s="151" t="s">
        <v>131</v>
      </c>
      <c r="C83" s="53" t="s">
        <v>132</v>
      </c>
      <c r="D83" s="57" t="s">
        <v>247</v>
      </c>
      <c r="E83" s="57" t="s">
        <v>236</v>
      </c>
      <c r="F83" s="238">
        <v>46722</v>
      </c>
      <c r="G83" s="56" t="s">
        <v>239</v>
      </c>
      <c r="H83" s="57" t="s">
        <v>272</v>
      </c>
      <c r="I83" s="58" t="s">
        <v>241</v>
      </c>
      <c r="J83" s="59"/>
      <c r="K83" s="60"/>
      <c r="L83" s="160"/>
    </row>
    <row r="84" spans="1:12" ht="27.4" customHeight="1" x14ac:dyDescent="0.35">
      <c r="A84" s="35"/>
      <c r="B84" s="97" t="s">
        <v>133</v>
      </c>
      <c r="C84" s="97"/>
      <c r="D84" s="97"/>
      <c r="E84" s="97"/>
      <c r="F84" s="97"/>
      <c r="G84" s="97"/>
      <c r="H84" s="97"/>
      <c r="I84" s="98"/>
      <c r="J84" s="105"/>
      <c r="K84" s="106"/>
      <c r="L84" s="106"/>
    </row>
    <row r="85" spans="1:12" ht="27.4" customHeight="1" x14ac:dyDescent="0.35">
      <c r="A85" s="35"/>
      <c r="B85" s="95" t="s">
        <v>134</v>
      </c>
      <c r="C85" s="95"/>
      <c r="D85" s="95"/>
      <c r="E85" s="95"/>
      <c r="F85" s="95"/>
      <c r="G85" s="95"/>
      <c r="H85" s="95"/>
      <c r="I85" s="96"/>
      <c r="J85" s="105"/>
      <c r="K85" s="106"/>
      <c r="L85" s="106"/>
    </row>
    <row r="86" spans="1:12" ht="84" x14ac:dyDescent="0.35">
      <c r="A86" s="35"/>
      <c r="B86" s="151" t="s">
        <v>135</v>
      </c>
      <c r="C86" s="53" t="s">
        <v>136</v>
      </c>
      <c r="D86" s="60" t="s">
        <v>249</v>
      </c>
      <c r="E86" s="60" t="s">
        <v>238</v>
      </c>
      <c r="F86" s="238">
        <v>46722</v>
      </c>
      <c r="G86" s="239" t="s">
        <v>289</v>
      </c>
      <c r="H86" s="239" t="s">
        <v>312</v>
      </c>
      <c r="I86" s="63"/>
      <c r="J86" s="59"/>
      <c r="K86" s="60"/>
      <c r="L86" s="160"/>
    </row>
    <row r="87" spans="1:12" ht="84" x14ac:dyDescent="0.35">
      <c r="A87" s="35"/>
      <c r="B87" s="151" t="s">
        <v>127</v>
      </c>
      <c r="C87" s="53" t="s">
        <v>137</v>
      </c>
      <c r="D87" s="60" t="s">
        <v>249</v>
      </c>
      <c r="E87" s="60" t="s">
        <v>238</v>
      </c>
      <c r="F87" s="238">
        <v>46722</v>
      </c>
      <c r="G87" s="239" t="s">
        <v>289</v>
      </c>
      <c r="H87" s="239" t="s">
        <v>312</v>
      </c>
      <c r="I87" s="63"/>
      <c r="J87" s="59"/>
      <c r="K87" s="60"/>
      <c r="L87" s="160"/>
    </row>
    <row r="88" spans="1:12" ht="84" x14ac:dyDescent="0.35">
      <c r="A88" s="35"/>
      <c r="B88" s="151" t="s">
        <v>138</v>
      </c>
      <c r="C88" s="53" t="s">
        <v>139</v>
      </c>
      <c r="D88" s="60" t="s">
        <v>249</v>
      </c>
      <c r="E88" s="60" t="s">
        <v>238</v>
      </c>
      <c r="F88" s="238">
        <v>46722</v>
      </c>
      <c r="G88" s="239" t="s">
        <v>289</v>
      </c>
      <c r="H88" s="239" t="s">
        <v>312</v>
      </c>
      <c r="I88" s="63"/>
      <c r="J88" s="59"/>
      <c r="K88" s="60"/>
      <c r="L88" s="160"/>
    </row>
    <row r="89" spans="1:12" ht="84" x14ac:dyDescent="0.35">
      <c r="A89" s="35"/>
      <c r="B89" s="151" t="s">
        <v>140</v>
      </c>
      <c r="C89" s="53" t="s">
        <v>141</v>
      </c>
      <c r="D89" s="60" t="s">
        <v>249</v>
      </c>
      <c r="E89" s="60" t="s">
        <v>238</v>
      </c>
      <c r="F89" s="238">
        <v>46722</v>
      </c>
      <c r="G89" s="239" t="s">
        <v>289</v>
      </c>
      <c r="H89" s="239" t="s">
        <v>312</v>
      </c>
      <c r="I89" s="63"/>
      <c r="J89" s="59"/>
      <c r="K89" s="60"/>
      <c r="L89" s="160"/>
    </row>
    <row r="90" spans="1:12" ht="27.4" customHeight="1" x14ac:dyDescent="0.35">
      <c r="A90" s="35"/>
      <c r="B90" s="97" t="s">
        <v>142</v>
      </c>
      <c r="C90" s="97"/>
      <c r="D90" s="97"/>
      <c r="E90" s="97"/>
      <c r="F90" s="97"/>
      <c r="G90" s="97"/>
      <c r="H90" s="97"/>
      <c r="I90" s="98"/>
      <c r="J90" s="105"/>
      <c r="K90" s="106"/>
      <c r="L90" s="106"/>
    </row>
    <row r="91" spans="1:12" ht="27.4" customHeight="1" x14ac:dyDescent="0.35">
      <c r="A91" s="35"/>
      <c r="B91" s="95" t="s">
        <v>143</v>
      </c>
      <c r="C91" s="95"/>
      <c r="D91" s="95"/>
      <c r="E91" s="95"/>
      <c r="F91" s="95"/>
      <c r="G91" s="95"/>
      <c r="H91" s="95"/>
      <c r="I91" s="96"/>
      <c r="J91" s="105"/>
      <c r="K91" s="106"/>
      <c r="L91" s="106"/>
    </row>
    <row r="92" spans="1:12" ht="27.4" customHeight="1" x14ac:dyDescent="0.35">
      <c r="A92" s="35"/>
      <c r="B92" s="151" t="s">
        <v>144</v>
      </c>
      <c r="C92" s="53" t="s">
        <v>145</v>
      </c>
      <c r="D92" s="60"/>
      <c r="E92" s="60"/>
      <c r="F92" s="60"/>
      <c r="G92" s="60"/>
      <c r="H92" s="60"/>
      <c r="I92" s="63"/>
      <c r="J92" s="59"/>
      <c r="K92" s="60"/>
      <c r="L92" s="160"/>
    </row>
    <row r="93" spans="1:12" ht="126" x14ac:dyDescent="0.35">
      <c r="A93" s="35"/>
      <c r="B93" s="151" t="s">
        <v>146</v>
      </c>
      <c r="C93" s="53" t="s">
        <v>147</v>
      </c>
      <c r="D93" s="60" t="s">
        <v>246</v>
      </c>
      <c r="E93" s="60" t="s">
        <v>238</v>
      </c>
      <c r="F93" s="60" t="s">
        <v>237</v>
      </c>
      <c r="G93" s="31" t="s">
        <v>239</v>
      </c>
      <c r="H93" s="239" t="s">
        <v>313</v>
      </c>
      <c r="I93" s="63"/>
      <c r="J93" s="59"/>
      <c r="K93" s="60"/>
      <c r="L93" s="160"/>
    </row>
    <row r="94" spans="1:12" ht="27.4" customHeight="1" x14ac:dyDescent="0.35">
      <c r="A94" s="35"/>
      <c r="B94" s="97" t="s">
        <v>148</v>
      </c>
      <c r="C94" s="97"/>
      <c r="D94" s="97"/>
      <c r="E94" s="97"/>
      <c r="F94" s="97"/>
      <c r="G94" s="97"/>
      <c r="H94" s="97"/>
      <c r="I94" s="98"/>
      <c r="J94" s="105"/>
      <c r="K94" s="106"/>
      <c r="L94" s="106"/>
    </row>
    <row r="95" spans="1:12" ht="27.4" customHeight="1" x14ac:dyDescent="0.35">
      <c r="A95" s="35"/>
      <c r="B95" s="95" t="s">
        <v>149</v>
      </c>
      <c r="C95" s="95"/>
      <c r="D95" s="95"/>
      <c r="E95" s="95"/>
      <c r="F95" s="95"/>
      <c r="G95" s="95"/>
      <c r="H95" s="95"/>
      <c r="I95" s="96"/>
      <c r="J95" s="105"/>
      <c r="K95" s="106"/>
      <c r="L95" s="106"/>
    </row>
    <row r="96" spans="1:12" ht="27.4" customHeight="1" x14ac:dyDescent="0.35">
      <c r="A96" s="35"/>
      <c r="B96" s="151" t="s">
        <v>150</v>
      </c>
      <c r="C96" s="53" t="s">
        <v>151</v>
      </c>
      <c r="D96" s="60"/>
      <c r="E96" s="60"/>
      <c r="F96" s="60"/>
      <c r="G96" s="60"/>
      <c r="H96" s="60"/>
      <c r="I96" s="63"/>
      <c r="J96" s="59"/>
      <c r="K96" s="60"/>
      <c r="L96" s="160"/>
    </row>
    <row r="97" spans="1:12" ht="84" x14ac:dyDescent="0.35">
      <c r="A97" s="35"/>
      <c r="B97" s="151" t="s">
        <v>152</v>
      </c>
      <c r="C97" s="53" t="s">
        <v>153</v>
      </c>
      <c r="D97" s="57" t="s">
        <v>243</v>
      </c>
      <c r="E97" s="57" t="s">
        <v>236</v>
      </c>
      <c r="F97" s="238">
        <v>46722</v>
      </c>
      <c r="G97" s="56" t="s">
        <v>239</v>
      </c>
      <c r="H97" s="57" t="s">
        <v>274</v>
      </c>
      <c r="I97" s="63"/>
      <c r="J97" s="59"/>
      <c r="K97" s="60"/>
      <c r="L97" s="160"/>
    </row>
    <row r="98" spans="1:12" ht="27.4" customHeight="1" x14ac:dyDescent="0.35">
      <c r="A98" s="35"/>
      <c r="B98" s="151" t="s">
        <v>154</v>
      </c>
      <c r="C98" s="53" t="s">
        <v>155</v>
      </c>
      <c r="D98" s="31"/>
      <c r="E98" s="31"/>
      <c r="F98" s="239"/>
      <c r="G98" s="31"/>
      <c r="H98" s="31"/>
      <c r="I98" s="82"/>
      <c r="J98" s="62"/>
      <c r="K98" s="31"/>
      <c r="L98" s="162"/>
    </row>
    <row r="99" spans="1:12" ht="84.5" thickBot="1" x14ac:dyDescent="0.4">
      <c r="A99" s="35"/>
      <c r="B99" s="157" t="s">
        <v>156</v>
      </c>
      <c r="C99" s="80" t="s">
        <v>157</v>
      </c>
      <c r="D99" s="57" t="s">
        <v>247</v>
      </c>
      <c r="E99" s="57" t="s">
        <v>238</v>
      </c>
      <c r="F99" s="238">
        <v>46722</v>
      </c>
      <c r="G99" s="56" t="s">
        <v>239</v>
      </c>
      <c r="H99" s="57" t="s">
        <v>272</v>
      </c>
      <c r="I99" s="58" t="s">
        <v>241</v>
      </c>
      <c r="J99" s="59"/>
      <c r="K99" s="60"/>
      <c r="L99" s="160"/>
    </row>
    <row r="100" spans="1:12" ht="27.4" customHeight="1" x14ac:dyDescent="0.35">
      <c r="A100" s="35"/>
      <c r="B100" s="97" t="s">
        <v>158</v>
      </c>
      <c r="C100" s="97"/>
      <c r="D100" s="97"/>
      <c r="E100" s="97"/>
      <c r="F100" s="97"/>
      <c r="G100" s="97"/>
      <c r="H100" s="97"/>
      <c r="I100" s="98"/>
      <c r="J100" s="105"/>
      <c r="K100" s="106"/>
      <c r="L100" s="106"/>
    </row>
    <row r="101" spans="1:12" ht="27.4" customHeight="1" x14ac:dyDescent="0.35">
      <c r="A101" s="35"/>
      <c r="B101" s="95" t="s">
        <v>159</v>
      </c>
      <c r="C101" s="95"/>
      <c r="D101" s="95"/>
      <c r="E101" s="95"/>
      <c r="F101" s="95"/>
      <c r="G101" s="95"/>
      <c r="H101" s="95"/>
      <c r="I101" s="96"/>
      <c r="J101" s="105"/>
      <c r="K101" s="106"/>
      <c r="L101" s="106"/>
    </row>
    <row r="102" spans="1:12" ht="84" x14ac:dyDescent="0.35">
      <c r="A102" s="35"/>
      <c r="B102" s="151" t="s">
        <v>160</v>
      </c>
      <c r="C102" s="53" t="s">
        <v>161</v>
      </c>
      <c r="D102" s="57" t="s">
        <v>245</v>
      </c>
      <c r="E102" s="57" t="s">
        <v>236</v>
      </c>
      <c r="F102" s="238">
        <v>46722</v>
      </c>
      <c r="G102" s="56" t="s">
        <v>239</v>
      </c>
      <c r="H102" s="57" t="s">
        <v>277</v>
      </c>
      <c r="I102" s="63"/>
      <c r="J102" s="59"/>
      <c r="K102" s="60"/>
      <c r="L102" s="160"/>
    </row>
    <row r="103" spans="1:12" ht="84" x14ac:dyDescent="0.35">
      <c r="A103" s="35"/>
      <c r="B103" s="151" t="s">
        <v>162</v>
      </c>
      <c r="C103" s="53" t="s">
        <v>163</v>
      </c>
      <c r="D103" s="57" t="s">
        <v>243</v>
      </c>
      <c r="E103" s="57" t="s">
        <v>236</v>
      </c>
      <c r="F103" s="238">
        <v>46722</v>
      </c>
      <c r="G103" s="56" t="s">
        <v>239</v>
      </c>
      <c r="H103" s="57" t="s">
        <v>277</v>
      </c>
      <c r="I103" s="63"/>
      <c r="J103" s="59"/>
      <c r="K103" s="60"/>
      <c r="L103" s="160"/>
    </row>
    <row r="104" spans="1:12" ht="84" x14ac:dyDescent="0.35">
      <c r="A104" s="35"/>
      <c r="B104" s="151" t="s">
        <v>164</v>
      </c>
      <c r="C104" s="53" t="s">
        <v>165</v>
      </c>
      <c r="D104" s="57" t="s">
        <v>248</v>
      </c>
      <c r="E104" s="57" t="s">
        <v>236</v>
      </c>
      <c r="F104" s="238">
        <v>46722</v>
      </c>
      <c r="G104" s="56" t="s">
        <v>239</v>
      </c>
      <c r="H104" s="57" t="s">
        <v>277</v>
      </c>
      <c r="I104" s="58" t="s">
        <v>241</v>
      </c>
      <c r="J104" s="59"/>
      <c r="K104" s="60"/>
      <c r="L104" s="160"/>
    </row>
    <row r="105" spans="1:12" ht="84" x14ac:dyDescent="0.35">
      <c r="A105" s="35"/>
      <c r="B105" s="168" t="s">
        <v>166</v>
      </c>
      <c r="C105" s="169" t="s">
        <v>167</v>
      </c>
      <c r="D105" s="170" t="s">
        <v>248</v>
      </c>
      <c r="E105" s="170" t="s">
        <v>238</v>
      </c>
      <c r="F105" s="238">
        <v>46722</v>
      </c>
      <c r="G105" s="171" t="s">
        <v>239</v>
      </c>
      <c r="H105" s="170" t="s">
        <v>277</v>
      </c>
      <c r="I105" s="172" t="s">
        <v>241</v>
      </c>
      <c r="J105" s="27"/>
      <c r="K105" s="13"/>
      <c r="L105" s="13"/>
    </row>
    <row r="106" spans="1:12" ht="27.4" customHeight="1" x14ac:dyDescent="0.35"/>
    <row r="107" spans="1:12" ht="27.4" customHeight="1" x14ac:dyDescent="0.35"/>
    <row r="108" spans="1:12" ht="47.5" customHeight="1" x14ac:dyDescent="0.35">
      <c r="C108" s="123" t="s">
        <v>168</v>
      </c>
      <c r="D108" s="123"/>
      <c r="E108" s="123"/>
      <c r="F108" s="123"/>
      <c r="G108" s="123"/>
      <c r="H108" s="123"/>
      <c r="I108" s="123"/>
      <c r="J108" s="123"/>
      <c r="K108" s="123"/>
      <c r="L108" s="9"/>
    </row>
    <row r="109" spans="1:12" ht="27.4" customHeight="1" x14ac:dyDescent="0.35">
      <c r="C109" s="111"/>
      <c r="D109" s="111"/>
      <c r="E109" s="111"/>
      <c r="F109" s="111"/>
      <c r="G109" s="111"/>
      <c r="H109" s="111"/>
      <c r="I109" s="111"/>
      <c r="J109" s="111"/>
      <c r="K109" s="111"/>
      <c r="L109" s="9"/>
    </row>
    <row r="110" spans="1:12" ht="27.4" customHeight="1" x14ac:dyDescent="0.35"/>
    <row r="111" spans="1:12" ht="27.4" customHeight="1" x14ac:dyDescent="0.35">
      <c r="B111" s="176" t="s">
        <v>298</v>
      </c>
      <c r="C111" s="175" t="s">
        <v>169</v>
      </c>
      <c r="D111" s="124"/>
      <c r="E111" s="26"/>
      <c r="G111" s="176" t="s">
        <v>298</v>
      </c>
      <c r="H111" s="175" t="s">
        <v>170</v>
      </c>
      <c r="I111" s="126"/>
    </row>
    <row r="112" spans="1:12" ht="27.4" customHeight="1" x14ac:dyDescent="0.35">
      <c r="B112" s="173">
        <v>1</v>
      </c>
      <c r="C112" s="174"/>
      <c r="D112" s="12"/>
      <c r="E112" s="9"/>
      <c r="G112" s="173"/>
      <c r="H112" s="179"/>
      <c r="I112" s="125"/>
    </row>
    <row r="113" spans="2:9" ht="27.4" customHeight="1" x14ac:dyDescent="0.35">
      <c r="B113" s="173">
        <v>2</v>
      </c>
      <c r="C113" s="174"/>
      <c r="D113" s="12"/>
      <c r="E113" s="9"/>
      <c r="G113" s="173"/>
      <c r="H113" s="179"/>
      <c r="I113" s="125"/>
    </row>
    <row r="114" spans="2:9" ht="27.4" customHeight="1" x14ac:dyDescent="0.35">
      <c r="B114" s="173">
        <v>3</v>
      </c>
      <c r="C114" s="174"/>
      <c r="D114" s="12"/>
      <c r="E114" s="9"/>
      <c r="G114" s="178"/>
      <c r="H114" s="179"/>
      <c r="I114" s="125"/>
    </row>
    <row r="115" spans="2:9" ht="27.4" customHeight="1" x14ac:dyDescent="0.35">
      <c r="B115" s="173">
        <v>4</v>
      </c>
      <c r="C115" s="174"/>
      <c r="D115" s="12"/>
      <c r="E115" s="9"/>
      <c r="G115" s="178"/>
      <c r="H115" s="179"/>
      <c r="I115" s="125"/>
    </row>
    <row r="116" spans="2:9" ht="27.4" customHeight="1" x14ac:dyDescent="0.35">
      <c r="B116" s="173">
        <v>5</v>
      </c>
      <c r="C116" s="174"/>
      <c r="D116" s="12"/>
      <c r="E116" s="9"/>
      <c r="G116" s="178"/>
      <c r="H116" s="179"/>
      <c r="I116" s="125"/>
    </row>
    <row r="117" spans="2:9" ht="27.4" customHeight="1" x14ac:dyDescent="0.35">
      <c r="B117" s="173">
        <v>6</v>
      </c>
      <c r="C117" s="174"/>
      <c r="D117" s="12"/>
      <c r="E117" s="9"/>
      <c r="G117" s="178"/>
      <c r="H117" s="179"/>
      <c r="I117" s="125"/>
    </row>
    <row r="118" spans="2:9" ht="27.4" customHeight="1" x14ac:dyDescent="0.35">
      <c r="B118" s="173">
        <v>7</v>
      </c>
      <c r="C118" s="174"/>
      <c r="D118" s="12"/>
      <c r="E118" s="9"/>
      <c r="G118" s="178"/>
      <c r="H118" s="179"/>
      <c r="I118" s="125"/>
    </row>
    <row r="119" spans="2:9" ht="27.4" customHeight="1" x14ac:dyDescent="0.35">
      <c r="B119" s="173">
        <v>8</v>
      </c>
      <c r="C119" s="174"/>
      <c r="D119" s="12"/>
      <c r="E119" s="9"/>
      <c r="G119" s="178"/>
      <c r="H119" s="179"/>
      <c r="I119" s="125"/>
    </row>
    <row r="120" spans="2:9" ht="27.4" customHeight="1" x14ac:dyDescent="0.35">
      <c r="B120" s="173">
        <v>9</v>
      </c>
      <c r="C120" s="174"/>
      <c r="D120" s="12"/>
      <c r="E120" s="9"/>
      <c r="G120" s="178"/>
      <c r="H120" s="179"/>
      <c r="I120" s="125"/>
    </row>
    <row r="121" spans="2:9" ht="27.4" customHeight="1" x14ac:dyDescent="0.35">
      <c r="B121" s="173">
        <v>10</v>
      </c>
      <c r="C121" s="174"/>
      <c r="D121" s="12"/>
      <c r="E121" s="9"/>
      <c r="G121" s="178"/>
      <c r="H121" s="179"/>
      <c r="I121" s="125"/>
    </row>
    <row r="122" spans="2:9" ht="27.4" customHeight="1" x14ac:dyDescent="0.35">
      <c r="B122" s="173">
        <v>11</v>
      </c>
      <c r="C122" s="174"/>
      <c r="D122" s="12"/>
      <c r="E122" s="9"/>
      <c r="G122" s="178"/>
      <c r="H122" s="179"/>
      <c r="I122" s="125"/>
    </row>
    <row r="123" spans="2:9" ht="27.4" customHeight="1" x14ac:dyDescent="0.35">
      <c r="B123" s="173">
        <v>12</v>
      </c>
      <c r="C123" s="174"/>
      <c r="D123" s="12"/>
      <c r="E123" s="9"/>
      <c r="G123" s="178"/>
      <c r="H123" s="179"/>
      <c r="I123" s="125"/>
    </row>
    <row r="124" spans="2:9" ht="27.4" customHeight="1" x14ac:dyDescent="0.35">
      <c r="B124" s="173">
        <v>13</v>
      </c>
      <c r="C124" s="174"/>
      <c r="D124" s="12"/>
      <c r="E124" s="9"/>
      <c r="G124" s="178"/>
      <c r="H124" s="179"/>
      <c r="I124" s="125"/>
    </row>
    <row r="125" spans="2:9" ht="27.4" customHeight="1" x14ac:dyDescent="0.35">
      <c r="B125" s="173">
        <v>14</v>
      </c>
      <c r="C125" s="174"/>
      <c r="D125" s="12"/>
      <c r="E125" s="9"/>
      <c r="G125" s="178"/>
      <c r="H125" s="179"/>
      <c r="I125" s="125"/>
    </row>
    <row r="126" spans="2:9" ht="27.4" customHeight="1" x14ac:dyDescent="0.35">
      <c r="B126" s="173">
        <v>15</v>
      </c>
      <c r="C126" s="174"/>
      <c r="D126" s="12"/>
      <c r="E126" s="9"/>
      <c r="G126" s="178"/>
      <c r="H126" s="179"/>
      <c r="I126" s="125"/>
    </row>
    <row r="127" spans="2:9" ht="27.4" customHeight="1" x14ac:dyDescent="0.35">
      <c r="B127" s="173">
        <v>16</v>
      </c>
      <c r="C127" s="174"/>
      <c r="D127" s="12"/>
      <c r="E127" s="9"/>
      <c r="G127" s="178"/>
      <c r="H127" s="179"/>
      <c r="I127" s="125"/>
    </row>
    <row r="128" spans="2:9" ht="27.4" customHeight="1" x14ac:dyDescent="0.35">
      <c r="B128" s="173">
        <v>17</v>
      </c>
      <c r="C128" s="174"/>
      <c r="D128" s="12"/>
      <c r="E128" s="9"/>
      <c r="G128" s="178"/>
      <c r="H128" s="179"/>
      <c r="I128" s="125"/>
    </row>
    <row r="129" spans="1:10" ht="27.4" customHeight="1" x14ac:dyDescent="0.35">
      <c r="B129" s="173">
        <v>18</v>
      </c>
      <c r="C129" s="174"/>
      <c r="D129" s="12"/>
      <c r="E129" s="9"/>
      <c r="G129" s="178"/>
      <c r="H129" s="179"/>
      <c r="I129" s="125"/>
    </row>
    <row r="130" spans="1:10" ht="27.4" customHeight="1" x14ac:dyDescent="0.35">
      <c r="B130" s="173">
        <v>19</v>
      </c>
      <c r="C130" s="174"/>
      <c r="D130" s="12"/>
      <c r="E130" s="9"/>
      <c r="G130" s="178"/>
      <c r="H130" s="179"/>
      <c r="I130" s="125"/>
    </row>
    <row r="131" spans="1:10" ht="27.4" customHeight="1" x14ac:dyDescent="0.35">
      <c r="B131" s="177">
        <v>20</v>
      </c>
      <c r="C131" s="174"/>
      <c r="D131" s="12"/>
      <c r="E131" s="9"/>
      <c r="G131" s="180"/>
      <c r="H131" s="181"/>
      <c r="I131" s="125"/>
    </row>
    <row r="132" spans="1:10" ht="27.4" customHeight="1" x14ac:dyDescent="0.35">
      <c r="G132" s="10"/>
      <c r="H132" s="10"/>
      <c r="I132" s="9"/>
      <c r="J132" s="9"/>
    </row>
    <row r="133" spans="1:10" ht="27.4" customHeight="1" x14ac:dyDescent="0.35">
      <c r="A133" s="182" t="s">
        <v>299</v>
      </c>
    </row>
    <row r="134" spans="1:10" ht="27.4" customHeight="1" x14ac:dyDescent="0.35"/>
  </sheetData>
  <phoneticPr fontId="1" type="noConversion"/>
  <pageMargins left="0.31496062992125984" right="0.31496062992125984" top="0.35433070866141736" bottom="0.35433070866141736" header="0.31496062992125984" footer="0.31496062992125984"/>
  <pageSetup paperSize="9" scale="40" fitToHeight="0" orientation="landscape" r:id="rId1"/>
  <headerFooter>
    <oddFooter>&amp;LHREiR Action plan, Vitae 2020</oddFooter>
  </headerFooter>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0"/>
  <sheetViews>
    <sheetView topLeftCell="H3" zoomScale="70" zoomScaleNormal="70" workbookViewId="0">
      <selection activeCell="J16" sqref="J16:L16"/>
    </sheetView>
  </sheetViews>
  <sheetFormatPr defaultColWidth="0" defaultRowHeight="14.5" zeroHeight="1" x14ac:dyDescent="0.35"/>
  <cols>
    <col min="1" max="1" width="21.54296875" style="34" customWidth="1"/>
    <col min="2" max="2" width="75.7265625" style="1" customWidth="1"/>
    <col min="3" max="3" width="79.26953125" style="1" customWidth="1"/>
    <col min="4" max="4" width="38.54296875" style="1" customWidth="1"/>
    <col min="5" max="5" width="37.7265625" style="1" customWidth="1"/>
    <col min="6" max="6" width="10.26953125" style="1" customWidth="1"/>
    <col min="7" max="7" width="56" style="1" customWidth="1"/>
    <col min="8" max="8" width="61.54296875" style="1" customWidth="1"/>
    <col min="9" max="9" width="21.26953125" style="1" customWidth="1"/>
    <col min="10" max="10" width="35.26953125" style="1" customWidth="1"/>
    <col min="11" max="11" width="57.1796875" style="1" customWidth="1"/>
    <col min="12" max="12" width="49" style="1" customWidth="1"/>
    <col min="13" max="13" width="9.453125" style="1" customWidth="1"/>
    <col min="14" max="14" width="21.453125" style="1" customWidth="1"/>
    <col min="15" max="16" width="0" style="1" hidden="1" customWidth="1"/>
    <col min="17" max="16384" width="9.453125" style="1" hidden="1"/>
  </cols>
  <sheetData>
    <row r="1" spans="1:16" ht="14" x14ac:dyDescent="0.35">
      <c r="A1" s="182" t="s">
        <v>302</v>
      </c>
    </row>
    <row r="2" spans="1:16" ht="88.5" customHeight="1" x14ac:dyDescent="0.35">
      <c r="C2" s="5" t="s">
        <v>0</v>
      </c>
      <c r="J2" s="8" t="s">
        <v>1</v>
      </c>
    </row>
    <row r="3" spans="1:16" ht="14" x14ac:dyDescent="0.35">
      <c r="D3" s="10" t="s">
        <v>2</v>
      </c>
      <c r="E3" s="10"/>
    </row>
    <row r="4" spans="1:16" ht="18" x14ac:dyDescent="0.35">
      <c r="C4" s="4" t="s">
        <v>3</v>
      </c>
      <c r="D4" s="90"/>
      <c r="E4" s="16"/>
      <c r="H4" s="7" t="s">
        <v>4</v>
      </c>
      <c r="I4" s="7"/>
    </row>
    <row r="5" spans="1:16" ht="18" x14ac:dyDescent="0.35">
      <c r="C5" s="6" t="s">
        <v>5</v>
      </c>
      <c r="D5" s="90"/>
      <c r="E5" s="16"/>
      <c r="H5" s="143" t="s">
        <v>6</v>
      </c>
      <c r="I5" s="144" t="s">
        <v>7</v>
      </c>
      <c r="J5" s="145" t="s">
        <v>8</v>
      </c>
      <c r="K5" s="7"/>
    </row>
    <row r="6" spans="1:16" ht="18" x14ac:dyDescent="0.35">
      <c r="C6" s="4" t="s">
        <v>9</v>
      </c>
      <c r="D6" s="113"/>
      <c r="E6" s="127"/>
      <c r="H6" s="140" t="s">
        <v>10</v>
      </c>
      <c r="I6" s="48"/>
      <c r="J6" s="142"/>
    </row>
    <row r="7" spans="1:16" ht="17.649999999999999" customHeight="1" x14ac:dyDescent="0.35">
      <c r="C7" s="90" t="s">
        <v>11</v>
      </c>
      <c r="D7" s="90"/>
      <c r="E7" s="16"/>
      <c r="H7" s="140" t="s">
        <v>12</v>
      </c>
      <c r="I7" s="48"/>
      <c r="J7" s="142"/>
    </row>
    <row r="8" spans="1:16" ht="17.649999999999999" customHeight="1" x14ac:dyDescent="0.35">
      <c r="C8" s="16"/>
      <c r="D8" s="16"/>
      <c r="E8" s="16"/>
      <c r="H8" s="141" t="s">
        <v>13</v>
      </c>
      <c r="I8" s="49"/>
      <c r="J8" s="142"/>
    </row>
    <row r="9" spans="1:16" ht="17.649999999999999" customHeight="1" x14ac:dyDescent="0.35">
      <c r="C9" s="16"/>
      <c r="D9" s="16"/>
      <c r="E9" s="16"/>
      <c r="H9" s="140" t="s">
        <v>14</v>
      </c>
      <c r="I9" s="48"/>
      <c r="J9" s="142"/>
    </row>
    <row r="10" spans="1:16" ht="17.649999999999999" customHeight="1" x14ac:dyDescent="0.35">
      <c r="C10" s="16"/>
      <c r="D10" s="16"/>
      <c r="E10" s="16"/>
      <c r="H10" s="140" t="s">
        <v>15</v>
      </c>
      <c r="I10" s="48"/>
      <c r="J10" s="142"/>
    </row>
    <row r="11" spans="1:16" ht="17.649999999999999" customHeight="1" x14ac:dyDescent="0.35">
      <c r="C11" s="16"/>
      <c r="D11" s="16"/>
      <c r="E11" s="16"/>
      <c r="H11" s="140" t="s">
        <v>16</v>
      </c>
      <c r="I11" s="48"/>
      <c r="J11" s="142"/>
    </row>
    <row r="12" spans="1:16" ht="17.649999999999999" customHeight="1" x14ac:dyDescent="0.35">
      <c r="C12" s="16"/>
      <c r="D12" s="16"/>
      <c r="E12" s="16"/>
      <c r="H12" s="140" t="s">
        <v>17</v>
      </c>
      <c r="I12" s="48"/>
      <c r="J12" s="142"/>
    </row>
    <row r="13" spans="1:16" ht="17.649999999999999" customHeight="1" x14ac:dyDescent="0.35">
      <c r="C13" s="16"/>
      <c r="D13" s="16"/>
      <c r="E13" s="16"/>
      <c r="H13" s="146" t="s">
        <v>18</v>
      </c>
      <c r="I13" s="147"/>
      <c r="J13" s="148"/>
    </row>
    <row r="14" spans="1:16" ht="17.649999999999999" customHeight="1" x14ac:dyDescent="0.35">
      <c r="C14" s="20"/>
      <c r="D14" s="16"/>
      <c r="E14" s="16"/>
      <c r="F14" s="21"/>
      <c r="G14" s="22"/>
      <c r="H14" s="22"/>
      <c r="I14" s="9"/>
      <c r="J14" s="9"/>
      <c r="K14" s="9"/>
      <c r="L14" s="9"/>
    </row>
    <row r="15" spans="1:16" ht="24" customHeight="1" x14ac:dyDescent="0.35">
      <c r="B15" s="163" t="s">
        <v>19</v>
      </c>
      <c r="C15" s="164"/>
      <c r="D15" s="164"/>
      <c r="E15" s="164"/>
      <c r="F15" s="164"/>
      <c r="G15" s="164"/>
      <c r="H15" s="164"/>
      <c r="I15" s="165"/>
      <c r="J15" s="166" t="s">
        <v>20</v>
      </c>
      <c r="K15" s="166"/>
      <c r="L15" s="167"/>
    </row>
    <row r="16" spans="1:16" ht="44.15" customHeight="1" x14ac:dyDescent="0.35">
      <c r="B16" s="183" t="s">
        <v>298</v>
      </c>
      <c r="C16" s="23" t="s">
        <v>21</v>
      </c>
      <c r="D16" s="24" t="s">
        <v>22</v>
      </c>
      <c r="E16" s="25" t="s">
        <v>23</v>
      </c>
      <c r="F16" s="24" t="s">
        <v>24</v>
      </c>
      <c r="G16" s="24" t="s">
        <v>25</v>
      </c>
      <c r="H16" s="33" t="s">
        <v>26</v>
      </c>
      <c r="I16" s="32" t="s">
        <v>27</v>
      </c>
      <c r="J16" s="228" t="s">
        <v>28</v>
      </c>
      <c r="K16" s="229" t="s">
        <v>306</v>
      </c>
      <c r="L16" s="230" t="s">
        <v>29</v>
      </c>
      <c r="M16" s="2"/>
      <c r="N16" s="17"/>
      <c r="O16" s="2"/>
      <c r="P16" s="2"/>
    </row>
    <row r="17" spans="1:14" s="12" customFormat="1" ht="20.149999999999999" customHeight="1" x14ac:dyDescent="0.35">
      <c r="A17" s="34"/>
      <c r="B17" s="66" t="s">
        <v>30</v>
      </c>
      <c r="C17" s="66"/>
      <c r="D17" s="66"/>
      <c r="E17" s="66"/>
      <c r="F17" s="66"/>
      <c r="G17" s="66"/>
      <c r="H17" s="66"/>
      <c r="I17" s="67"/>
      <c r="J17" s="65"/>
      <c r="K17" s="61"/>
      <c r="L17" s="158"/>
    </row>
    <row r="18" spans="1:14" s="11" customFormat="1" ht="20.149999999999999" customHeight="1" x14ac:dyDescent="0.35">
      <c r="A18" s="35"/>
      <c r="B18" s="150" t="s">
        <v>31</v>
      </c>
      <c r="C18" s="103"/>
      <c r="D18" s="103"/>
      <c r="E18" s="103"/>
      <c r="F18" s="103"/>
      <c r="G18" s="103"/>
      <c r="H18" s="103"/>
      <c r="I18" s="104"/>
      <c r="J18" s="88"/>
      <c r="K18" s="89"/>
      <c r="L18" s="159"/>
      <c r="M18" s="1"/>
      <c r="N18" s="1"/>
    </row>
    <row r="19" spans="1:14" s="11" customFormat="1" ht="30" customHeight="1" x14ac:dyDescent="0.35">
      <c r="A19" s="35"/>
      <c r="B19" s="109" t="s">
        <v>32</v>
      </c>
      <c r="C19" s="86"/>
      <c r="D19" s="86"/>
      <c r="E19" s="86"/>
      <c r="F19" s="86"/>
      <c r="G19" s="86"/>
      <c r="H19" s="86"/>
      <c r="I19" s="87"/>
      <c r="J19" s="88"/>
      <c r="K19" s="89"/>
      <c r="L19" s="159"/>
      <c r="M19" s="1"/>
      <c r="N19" s="1"/>
    </row>
    <row r="20" spans="1:14" s="11" customFormat="1" ht="70.150000000000006" customHeight="1" x14ac:dyDescent="0.35">
      <c r="A20" s="35"/>
      <c r="B20" s="184" t="s">
        <v>171</v>
      </c>
      <c r="C20" s="15" t="s">
        <v>172</v>
      </c>
      <c r="D20" s="60"/>
      <c r="E20" s="60"/>
      <c r="F20" s="60"/>
      <c r="G20" s="60"/>
      <c r="H20" s="60"/>
      <c r="I20" s="63"/>
      <c r="J20" s="59"/>
      <c r="K20" s="60"/>
      <c r="L20" s="160"/>
      <c r="M20" s="1"/>
      <c r="N20" s="1"/>
    </row>
    <row r="21" spans="1:14" s="11" customFormat="1" ht="20.149999999999999" customHeight="1" x14ac:dyDescent="0.35">
      <c r="A21" s="35"/>
      <c r="B21" s="150" t="s">
        <v>41</v>
      </c>
      <c r="C21" s="103"/>
      <c r="D21" s="103"/>
      <c r="E21" s="103"/>
      <c r="F21" s="103"/>
      <c r="G21" s="103"/>
      <c r="H21" s="103"/>
      <c r="I21" s="104"/>
      <c r="J21" s="88"/>
      <c r="K21" s="89"/>
      <c r="L21" s="159"/>
      <c r="M21" s="1"/>
      <c r="N21" s="1"/>
    </row>
    <row r="22" spans="1:14" s="11" customFormat="1" ht="30" customHeight="1" x14ac:dyDescent="0.35">
      <c r="A22" s="35"/>
      <c r="B22" s="109" t="s">
        <v>42</v>
      </c>
      <c r="C22" s="86"/>
      <c r="D22" s="86"/>
      <c r="E22" s="86"/>
      <c r="F22" s="86"/>
      <c r="G22" s="86"/>
      <c r="H22" s="86"/>
      <c r="I22" s="87"/>
      <c r="J22" s="88"/>
      <c r="K22" s="89"/>
      <c r="L22" s="159"/>
      <c r="M22" s="1"/>
      <c r="N22" s="1"/>
    </row>
    <row r="23" spans="1:14" s="11" customFormat="1" ht="56.65" customHeight="1" x14ac:dyDescent="0.35">
      <c r="A23" s="35"/>
      <c r="B23" s="184" t="s">
        <v>173</v>
      </c>
      <c r="C23" s="15" t="s">
        <v>174</v>
      </c>
      <c r="D23" s="60"/>
      <c r="E23" s="60"/>
      <c r="F23" s="60"/>
      <c r="G23" s="60"/>
      <c r="H23" s="60"/>
      <c r="I23" s="63"/>
      <c r="J23" s="59"/>
      <c r="K23" s="60"/>
      <c r="L23" s="160"/>
      <c r="M23" s="1"/>
      <c r="N23" s="1"/>
    </row>
    <row r="24" spans="1:14" ht="20.149999999999999" customHeight="1" x14ac:dyDescent="0.35">
      <c r="A24" s="44"/>
      <c r="B24" s="153" t="s">
        <v>59</v>
      </c>
      <c r="C24" s="99"/>
      <c r="D24" s="99"/>
      <c r="E24" s="99"/>
      <c r="F24" s="99"/>
      <c r="G24" s="99"/>
      <c r="H24" s="99"/>
      <c r="I24" s="102"/>
      <c r="J24" s="88"/>
      <c r="K24" s="89"/>
      <c r="L24" s="159"/>
    </row>
    <row r="25" spans="1:14" ht="30" customHeight="1" x14ac:dyDescent="0.35">
      <c r="A25" s="44"/>
      <c r="B25" s="109" t="s">
        <v>175</v>
      </c>
      <c r="C25" s="86"/>
      <c r="D25" s="86"/>
      <c r="E25" s="86"/>
      <c r="F25" s="86"/>
      <c r="G25" s="86"/>
      <c r="H25" s="86"/>
      <c r="I25" s="87"/>
      <c r="J25" s="88"/>
      <c r="K25" s="89"/>
      <c r="L25" s="159"/>
    </row>
    <row r="26" spans="1:14" s="11" customFormat="1" ht="42" x14ac:dyDescent="0.35">
      <c r="A26" s="35"/>
      <c r="B26" s="184" t="s">
        <v>176</v>
      </c>
      <c r="C26" s="15" t="s">
        <v>177</v>
      </c>
      <c r="D26" s="60"/>
      <c r="E26" s="60"/>
      <c r="F26" s="60"/>
      <c r="G26" s="60"/>
      <c r="H26" s="60"/>
      <c r="I26" s="63"/>
      <c r="J26" s="59"/>
      <c r="K26" s="60"/>
      <c r="L26" s="160"/>
      <c r="M26" s="1"/>
      <c r="N26" s="1"/>
    </row>
    <row r="27" spans="1:14" s="12" customFormat="1" ht="20.149999999999999" customHeight="1" x14ac:dyDescent="0.35">
      <c r="A27" s="34"/>
      <c r="B27" s="185" t="s">
        <v>85</v>
      </c>
      <c r="C27" s="114"/>
      <c r="D27" s="114"/>
      <c r="E27" s="114"/>
      <c r="F27" s="114"/>
      <c r="G27" s="114"/>
      <c r="H27" s="114"/>
      <c r="I27" s="115"/>
      <c r="J27" s="65"/>
      <c r="K27" s="61"/>
      <c r="L27" s="158"/>
      <c r="N27" s="18"/>
    </row>
    <row r="28" spans="1:14" ht="20.149999999999999" customHeight="1" x14ac:dyDescent="0.35">
      <c r="A28" s="35"/>
      <c r="B28" s="153" t="s">
        <v>118</v>
      </c>
      <c r="C28" s="99"/>
      <c r="D28" s="99"/>
      <c r="E28" s="99"/>
      <c r="F28" s="99"/>
      <c r="G28" s="99"/>
      <c r="H28" s="99"/>
      <c r="I28" s="102"/>
      <c r="J28" s="105"/>
      <c r="K28" s="106"/>
      <c r="L28" s="106"/>
    </row>
    <row r="29" spans="1:14" ht="30" customHeight="1" x14ac:dyDescent="0.35">
      <c r="A29" s="35"/>
      <c r="B29" s="109" t="s">
        <v>178</v>
      </c>
      <c r="C29" s="86"/>
      <c r="D29" s="86"/>
      <c r="E29" s="86"/>
      <c r="F29" s="86"/>
      <c r="G29" s="86"/>
      <c r="H29" s="86"/>
      <c r="I29" s="87"/>
      <c r="J29" s="105"/>
      <c r="K29" s="106"/>
      <c r="L29" s="106"/>
    </row>
    <row r="30" spans="1:14" ht="28" x14ac:dyDescent="0.35">
      <c r="A30" s="35"/>
      <c r="B30" s="186" t="s">
        <v>179</v>
      </c>
      <c r="C30" s="15" t="s">
        <v>180</v>
      </c>
      <c r="D30" s="60"/>
      <c r="E30" s="60"/>
      <c r="F30" s="60"/>
      <c r="G30" s="60"/>
      <c r="H30" s="60"/>
      <c r="I30" s="63"/>
      <c r="J30" s="59"/>
      <c r="K30" s="60"/>
      <c r="L30" s="160"/>
    </row>
    <row r="31" spans="1:14" ht="60" customHeight="1" x14ac:dyDescent="0.35">
      <c r="A31" s="35"/>
      <c r="B31" s="184" t="s">
        <v>181</v>
      </c>
      <c r="C31" s="15" t="s">
        <v>182</v>
      </c>
      <c r="D31" s="60"/>
      <c r="E31" s="60"/>
      <c r="F31" s="60"/>
      <c r="G31" s="60"/>
      <c r="H31" s="60"/>
      <c r="I31" s="63"/>
      <c r="J31" s="59"/>
      <c r="K31" s="60"/>
      <c r="L31" s="160"/>
    </row>
    <row r="32" spans="1:14" ht="60" customHeight="1" x14ac:dyDescent="0.35">
      <c r="A32" s="35"/>
      <c r="B32" s="184" t="s">
        <v>183</v>
      </c>
      <c r="C32" s="15" t="s">
        <v>184</v>
      </c>
      <c r="D32" s="60"/>
      <c r="E32" s="60"/>
      <c r="F32" s="60"/>
      <c r="G32" s="60"/>
      <c r="H32" s="60"/>
      <c r="I32" s="63"/>
      <c r="J32" s="59"/>
      <c r="K32" s="60"/>
      <c r="L32" s="160"/>
    </row>
    <row r="33" spans="1:12" ht="45.65" customHeight="1" x14ac:dyDescent="0.35">
      <c r="A33" s="35"/>
      <c r="B33" s="184" t="s">
        <v>185</v>
      </c>
      <c r="C33" s="15" t="s">
        <v>186</v>
      </c>
      <c r="D33" s="60"/>
      <c r="E33" s="60"/>
      <c r="F33" s="60"/>
      <c r="G33" s="60"/>
      <c r="H33" s="60"/>
      <c r="I33" s="63"/>
      <c r="J33" s="59"/>
      <c r="K33" s="60"/>
      <c r="L33" s="160"/>
    </row>
    <row r="34" spans="1:12" ht="20.149999999999999" customHeight="1" x14ac:dyDescent="0.35">
      <c r="A34" s="35"/>
      <c r="B34" s="185" t="s">
        <v>122</v>
      </c>
      <c r="C34" s="114"/>
      <c r="D34" s="114"/>
      <c r="E34" s="114"/>
      <c r="F34" s="114"/>
      <c r="G34" s="114"/>
      <c r="H34" s="114"/>
      <c r="I34" s="115"/>
      <c r="J34" s="107"/>
      <c r="K34" s="108"/>
      <c r="L34" s="108"/>
    </row>
    <row r="35" spans="1:12" ht="20.149999999999999" customHeight="1" x14ac:dyDescent="0.35">
      <c r="A35" s="35"/>
      <c r="B35" s="97" t="s">
        <v>123</v>
      </c>
      <c r="C35" s="97"/>
      <c r="D35" s="97"/>
      <c r="E35" s="97"/>
      <c r="F35" s="97"/>
      <c r="G35" s="97"/>
      <c r="H35" s="97"/>
      <c r="I35" s="98"/>
      <c r="J35" s="105"/>
      <c r="K35" s="106"/>
      <c r="L35" s="106"/>
    </row>
    <row r="36" spans="1:12" ht="30" customHeight="1" x14ac:dyDescent="0.35">
      <c r="A36" s="35"/>
      <c r="B36" s="95" t="s">
        <v>187</v>
      </c>
      <c r="C36" s="95"/>
      <c r="D36" s="95"/>
      <c r="E36" s="95"/>
      <c r="F36" s="95"/>
      <c r="G36" s="95"/>
      <c r="H36" s="95"/>
      <c r="I36" s="96"/>
      <c r="J36" s="105"/>
      <c r="K36" s="106"/>
      <c r="L36" s="106"/>
    </row>
    <row r="37" spans="1:12" ht="88.5" customHeight="1" x14ac:dyDescent="0.35">
      <c r="A37" s="35"/>
      <c r="B37" s="187" t="s">
        <v>188</v>
      </c>
      <c r="C37" s="30" t="s">
        <v>189</v>
      </c>
      <c r="D37" s="60"/>
      <c r="E37" s="60"/>
      <c r="F37" s="60"/>
      <c r="G37" s="60"/>
      <c r="H37" s="60"/>
      <c r="I37" s="63"/>
      <c r="J37" s="59"/>
      <c r="K37" s="60"/>
      <c r="L37" s="160"/>
    </row>
    <row r="38" spans="1:12" ht="28" x14ac:dyDescent="0.35">
      <c r="A38" s="35"/>
      <c r="B38" s="186" t="s">
        <v>190</v>
      </c>
      <c r="C38" s="15" t="s">
        <v>191</v>
      </c>
      <c r="D38" s="60"/>
      <c r="E38" s="60"/>
      <c r="F38" s="60"/>
      <c r="G38" s="60"/>
      <c r="H38" s="60"/>
      <c r="I38" s="63"/>
      <c r="J38" s="59"/>
      <c r="K38" s="60"/>
      <c r="L38" s="160"/>
    </row>
    <row r="39" spans="1:12" ht="20.149999999999999" customHeight="1" x14ac:dyDescent="0.35">
      <c r="A39" s="35"/>
      <c r="B39" s="97" t="s">
        <v>158</v>
      </c>
      <c r="C39" s="97"/>
      <c r="D39" s="97"/>
      <c r="E39" s="97"/>
      <c r="F39" s="97"/>
      <c r="G39" s="97"/>
      <c r="H39" s="97"/>
      <c r="I39" s="98"/>
      <c r="J39" s="105"/>
      <c r="K39" s="106"/>
      <c r="L39" s="106"/>
    </row>
    <row r="40" spans="1:12" ht="30" customHeight="1" x14ac:dyDescent="0.35">
      <c r="A40" s="35"/>
      <c r="B40" s="95" t="s">
        <v>159</v>
      </c>
      <c r="C40" s="95"/>
      <c r="D40" s="95"/>
      <c r="E40" s="95"/>
      <c r="F40" s="95"/>
      <c r="G40" s="95"/>
      <c r="H40" s="95"/>
      <c r="I40" s="96"/>
      <c r="J40" s="105"/>
      <c r="K40" s="106"/>
      <c r="L40" s="106"/>
    </row>
    <row r="41" spans="1:12" ht="42" x14ac:dyDescent="0.35">
      <c r="A41" s="35"/>
      <c r="B41" s="168" t="s">
        <v>192</v>
      </c>
      <c r="C41" s="188" t="s">
        <v>193</v>
      </c>
      <c r="D41" s="189"/>
      <c r="E41" s="189"/>
      <c r="F41" s="189"/>
      <c r="G41" s="189"/>
      <c r="H41" s="189"/>
      <c r="I41" s="190"/>
      <c r="J41" s="191"/>
      <c r="K41" s="189"/>
      <c r="L41" s="30"/>
    </row>
    <row r="42" spans="1:12" ht="14" x14ac:dyDescent="0.35"/>
    <row r="43" spans="1:12" ht="14" x14ac:dyDescent="0.35"/>
    <row r="44" spans="1:12" ht="55.15" customHeight="1" x14ac:dyDescent="0.35">
      <c r="C44" s="112" t="s">
        <v>168</v>
      </c>
      <c r="D44" s="112"/>
      <c r="E44" s="112"/>
      <c r="F44" s="112"/>
      <c r="G44" s="112"/>
      <c r="H44" s="112"/>
      <c r="I44" s="112"/>
      <c r="J44" s="112"/>
      <c r="K44" s="112"/>
      <c r="L44" s="9"/>
    </row>
    <row r="45" spans="1:12" ht="28.5" customHeight="1" x14ac:dyDescent="0.35">
      <c r="C45" s="111"/>
      <c r="D45" s="111"/>
      <c r="E45" s="111"/>
      <c r="F45" s="111"/>
      <c r="G45" s="111"/>
      <c r="H45" s="111"/>
      <c r="I45" s="111"/>
      <c r="J45" s="111"/>
      <c r="K45" s="111"/>
      <c r="L45" s="9"/>
    </row>
    <row r="46" spans="1:12" ht="14" x14ac:dyDescent="0.35"/>
    <row r="47" spans="1:12" ht="22.5" customHeight="1" x14ac:dyDescent="0.35">
      <c r="B47" s="176" t="s">
        <v>298</v>
      </c>
      <c r="C47" s="175" t="s">
        <v>169</v>
      </c>
      <c r="D47" s="126"/>
      <c r="E47" s="26"/>
      <c r="G47" s="176" t="s">
        <v>298</v>
      </c>
      <c r="H47" s="175" t="s">
        <v>305</v>
      </c>
      <c r="I47" s="128"/>
    </row>
    <row r="48" spans="1:12" ht="15" customHeight="1" x14ac:dyDescent="0.35">
      <c r="B48" s="173">
        <v>1</v>
      </c>
      <c r="C48" s="174"/>
      <c r="D48" s="12"/>
      <c r="E48" s="9"/>
      <c r="G48" s="173"/>
      <c r="H48" s="192"/>
      <c r="I48" s="18"/>
    </row>
    <row r="49" spans="2:9" ht="15" customHeight="1" x14ac:dyDescent="0.35">
      <c r="B49" s="173">
        <v>2</v>
      </c>
      <c r="C49" s="174"/>
      <c r="D49" s="12"/>
      <c r="E49" s="9"/>
      <c r="G49" s="173"/>
      <c r="H49" s="192"/>
      <c r="I49" s="18"/>
    </row>
    <row r="50" spans="2:9" ht="15" customHeight="1" x14ac:dyDescent="0.35">
      <c r="B50" s="173">
        <v>3</v>
      </c>
      <c r="C50" s="174"/>
      <c r="D50" s="12"/>
      <c r="E50" s="9"/>
      <c r="G50" s="178"/>
      <c r="H50" s="192"/>
      <c r="I50" s="18"/>
    </row>
    <row r="51" spans="2:9" ht="15" customHeight="1" x14ac:dyDescent="0.35">
      <c r="B51" s="173">
        <v>4</v>
      </c>
      <c r="C51" s="174"/>
      <c r="D51" s="12"/>
      <c r="E51" s="9"/>
      <c r="G51" s="178"/>
      <c r="H51" s="192"/>
      <c r="I51" s="18"/>
    </row>
    <row r="52" spans="2:9" ht="15" customHeight="1" x14ac:dyDescent="0.35">
      <c r="B52" s="173">
        <v>5</v>
      </c>
      <c r="C52" s="174"/>
      <c r="D52" s="12"/>
      <c r="E52" s="9"/>
      <c r="G52" s="178"/>
      <c r="H52" s="192"/>
      <c r="I52" s="18"/>
    </row>
    <row r="53" spans="2:9" ht="15" customHeight="1" x14ac:dyDescent="0.35">
      <c r="B53" s="173">
        <v>6</v>
      </c>
      <c r="C53" s="174"/>
      <c r="D53" s="12"/>
      <c r="E53" s="9"/>
      <c r="G53" s="178"/>
      <c r="H53" s="192"/>
      <c r="I53" s="18"/>
    </row>
    <row r="54" spans="2:9" ht="15" customHeight="1" x14ac:dyDescent="0.35">
      <c r="B54" s="173">
        <v>7</v>
      </c>
      <c r="C54" s="174"/>
      <c r="D54" s="12"/>
      <c r="E54" s="9"/>
      <c r="G54" s="178"/>
      <c r="H54" s="192"/>
      <c r="I54" s="18"/>
    </row>
    <row r="55" spans="2:9" ht="15" customHeight="1" x14ac:dyDescent="0.35">
      <c r="B55" s="173">
        <v>8</v>
      </c>
      <c r="C55" s="174"/>
      <c r="D55" s="12"/>
      <c r="E55" s="9"/>
      <c r="G55" s="178"/>
      <c r="H55" s="192"/>
      <c r="I55" s="18"/>
    </row>
    <row r="56" spans="2:9" ht="15" customHeight="1" x14ac:dyDescent="0.35">
      <c r="B56" s="173">
        <v>9</v>
      </c>
      <c r="C56" s="174"/>
      <c r="D56" s="12"/>
      <c r="E56" s="9"/>
      <c r="G56" s="178"/>
      <c r="H56" s="192"/>
      <c r="I56" s="18"/>
    </row>
    <row r="57" spans="2:9" ht="15" customHeight="1" x14ac:dyDescent="0.35">
      <c r="B57" s="173">
        <v>10</v>
      </c>
      <c r="C57" s="174"/>
      <c r="D57" s="12"/>
      <c r="E57" s="9"/>
      <c r="G57" s="178"/>
      <c r="H57" s="192"/>
      <c r="I57" s="18"/>
    </row>
    <row r="58" spans="2:9" ht="15" customHeight="1" x14ac:dyDescent="0.35">
      <c r="B58" s="173">
        <v>11</v>
      </c>
      <c r="C58" s="174"/>
      <c r="D58" s="12"/>
      <c r="E58" s="9"/>
      <c r="G58" s="178"/>
      <c r="H58" s="192"/>
      <c r="I58" s="18"/>
    </row>
    <row r="59" spans="2:9" ht="15" customHeight="1" x14ac:dyDescent="0.35">
      <c r="B59" s="173">
        <v>12</v>
      </c>
      <c r="C59" s="174"/>
      <c r="D59" s="12"/>
      <c r="E59" s="9"/>
      <c r="G59" s="178"/>
      <c r="H59" s="192"/>
      <c r="I59" s="18"/>
    </row>
    <row r="60" spans="2:9" ht="15" customHeight="1" x14ac:dyDescent="0.35">
      <c r="B60" s="173">
        <v>13</v>
      </c>
      <c r="C60" s="174"/>
      <c r="D60" s="12"/>
      <c r="E60" s="9"/>
      <c r="G60" s="178"/>
      <c r="H60" s="192"/>
      <c r="I60" s="18"/>
    </row>
    <row r="61" spans="2:9" ht="15" customHeight="1" x14ac:dyDescent="0.35">
      <c r="B61" s="173">
        <v>14</v>
      </c>
      <c r="C61" s="174"/>
      <c r="D61" s="12"/>
      <c r="E61" s="9"/>
      <c r="G61" s="178"/>
      <c r="H61" s="192"/>
      <c r="I61" s="18"/>
    </row>
    <row r="62" spans="2:9" ht="15" customHeight="1" x14ac:dyDescent="0.35">
      <c r="B62" s="173">
        <v>15</v>
      </c>
      <c r="C62" s="174"/>
      <c r="D62" s="12"/>
      <c r="E62" s="9"/>
      <c r="G62" s="178"/>
      <c r="H62" s="192"/>
      <c r="I62" s="18"/>
    </row>
    <row r="63" spans="2:9" ht="15" customHeight="1" x14ac:dyDescent="0.35">
      <c r="B63" s="173">
        <v>16</v>
      </c>
      <c r="C63" s="174"/>
      <c r="D63" s="12"/>
      <c r="E63" s="9"/>
      <c r="G63" s="178"/>
      <c r="H63" s="192"/>
      <c r="I63" s="18"/>
    </row>
    <row r="64" spans="2:9" ht="15" customHeight="1" x14ac:dyDescent="0.35">
      <c r="B64" s="173">
        <v>17</v>
      </c>
      <c r="C64" s="174"/>
      <c r="D64" s="12"/>
      <c r="E64" s="9"/>
      <c r="G64" s="178"/>
      <c r="H64" s="192"/>
      <c r="I64" s="18"/>
    </row>
    <row r="65" spans="1:10" ht="15" customHeight="1" x14ac:dyDescent="0.35">
      <c r="B65" s="173">
        <v>18</v>
      </c>
      <c r="C65" s="174"/>
      <c r="D65" s="12"/>
      <c r="E65" s="9"/>
      <c r="G65" s="178"/>
      <c r="H65" s="192"/>
      <c r="I65" s="18"/>
    </row>
    <row r="66" spans="1:10" ht="15" customHeight="1" x14ac:dyDescent="0.35">
      <c r="B66" s="173">
        <v>19</v>
      </c>
      <c r="C66" s="174"/>
      <c r="D66" s="12"/>
      <c r="E66" s="9"/>
      <c r="G66" s="178"/>
      <c r="H66" s="192"/>
      <c r="I66" s="18"/>
    </row>
    <row r="67" spans="1:10" ht="15" customHeight="1" x14ac:dyDescent="0.35">
      <c r="B67" s="177">
        <v>20</v>
      </c>
      <c r="C67" s="174"/>
      <c r="D67" s="12"/>
      <c r="E67" s="9"/>
      <c r="G67" s="180"/>
      <c r="H67" s="193"/>
      <c r="I67" s="18"/>
    </row>
    <row r="68" spans="1:10" ht="14" x14ac:dyDescent="0.35">
      <c r="G68" s="10"/>
      <c r="H68" s="10"/>
      <c r="I68" s="9"/>
      <c r="J68" s="9"/>
    </row>
    <row r="69" spans="1:10" ht="14" x14ac:dyDescent="0.35">
      <c r="A69" s="194" t="s">
        <v>300</v>
      </c>
    </row>
    <row r="70" spans="1:10" ht="14" x14ac:dyDescent="0.35"/>
    <row r="90" spans="2:16" s="34" customFormat="1" ht="14" hidden="1" x14ac:dyDescent="0.35">
      <c r="B90" s="1"/>
      <c r="C90" s="1"/>
      <c r="D90" s="1"/>
      <c r="E90" s="1"/>
      <c r="F90" s="1"/>
      <c r="G90" s="1"/>
      <c r="H90" s="1"/>
      <c r="I90" s="1"/>
      <c r="J90" s="1"/>
      <c r="K90" s="1"/>
      <c r="L90" s="1"/>
      <c r="M90" s="1"/>
      <c r="N90" s="1"/>
      <c r="O90" s="1"/>
      <c r="P90" s="1"/>
    </row>
  </sheetData>
  <pageMargins left="0.31496062992125984" right="0.31496062992125984" top="0.35433070866141736" bottom="0.35433070866141736" header="0.31496062992125984" footer="0.31496062992125984"/>
  <pageSetup paperSize="9" scale="57" fitToHeight="0" orientation="landscape" r:id="rId1"/>
  <headerFooter>
    <oddFooter>&amp;LHREiR Action plan, Vitae 2020</oddFooter>
  </headerFooter>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5"/>
  <sheetViews>
    <sheetView topLeftCell="A31" zoomScale="85" zoomScaleNormal="85" workbookViewId="0">
      <selection activeCell="A55" sqref="A55"/>
    </sheetView>
  </sheetViews>
  <sheetFormatPr defaultColWidth="0" defaultRowHeight="14.5" zeroHeight="1" x14ac:dyDescent="0.35"/>
  <cols>
    <col min="1" max="1" width="12.7265625" style="34" customWidth="1"/>
    <col min="2" max="2" width="76.81640625" style="1" customWidth="1"/>
    <col min="3" max="3" width="78.26953125" style="1" customWidth="1"/>
    <col min="4" max="4" width="38.54296875" style="1" customWidth="1"/>
    <col min="5" max="5" width="39.453125" style="1" customWidth="1"/>
    <col min="6" max="6" width="11" style="1" customWidth="1"/>
    <col min="7" max="7" width="58.7265625" style="1" customWidth="1"/>
    <col min="8" max="8" width="57.54296875" style="1" customWidth="1"/>
    <col min="9" max="9" width="21.7265625" style="1" customWidth="1"/>
    <col min="10" max="10" width="35.26953125" style="1" customWidth="1"/>
    <col min="11" max="11" width="66.453125" style="1" customWidth="1"/>
    <col min="12" max="12" width="50.7265625" style="1" customWidth="1"/>
    <col min="13" max="13" width="9.453125" style="1" customWidth="1"/>
    <col min="14" max="14" width="63.1796875" style="1" customWidth="1"/>
    <col min="15" max="15" width="102.54296875" style="1" customWidth="1"/>
    <col min="16" max="16" width="26.453125" style="1" customWidth="1"/>
    <col min="17" max="16384" width="9.453125" style="1" hidden="1"/>
  </cols>
  <sheetData>
    <row r="1" spans="1:16" ht="14" x14ac:dyDescent="0.35">
      <c r="A1" s="182" t="s">
        <v>303</v>
      </c>
    </row>
    <row r="2" spans="1:16" ht="88.5" customHeight="1" x14ac:dyDescent="0.35">
      <c r="C2" s="5" t="s">
        <v>0</v>
      </c>
      <c r="J2" s="8" t="s">
        <v>1</v>
      </c>
    </row>
    <row r="3" spans="1:16" ht="14" x14ac:dyDescent="0.35">
      <c r="D3" s="10" t="s">
        <v>2</v>
      </c>
      <c r="E3" s="10"/>
    </row>
    <row r="4" spans="1:16" ht="18" x14ac:dyDescent="0.35">
      <c r="C4" s="4" t="s">
        <v>3</v>
      </c>
      <c r="D4" s="91" t="s">
        <v>194</v>
      </c>
      <c r="E4" s="129"/>
      <c r="H4" s="7" t="s">
        <v>4</v>
      </c>
      <c r="I4" s="7"/>
    </row>
    <row r="5" spans="1:16" ht="18" x14ac:dyDescent="0.35">
      <c r="C5" s="6" t="s">
        <v>5</v>
      </c>
      <c r="D5" s="91" t="s">
        <v>194</v>
      </c>
      <c r="E5" s="129"/>
      <c r="H5" s="143" t="s">
        <v>6</v>
      </c>
      <c r="I5" s="144" t="s">
        <v>7</v>
      </c>
      <c r="J5" s="197" t="s">
        <v>8</v>
      </c>
      <c r="K5" s="7"/>
    </row>
    <row r="6" spans="1:16" ht="72.5" x14ac:dyDescent="0.35">
      <c r="C6" s="4" t="s">
        <v>9</v>
      </c>
      <c r="D6" s="91" t="s">
        <v>194</v>
      </c>
      <c r="E6" s="129"/>
      <c r="H6" s="140" t="s">
        <v>10</v>
      </c>
      <c r="I6" s="48"/>
      <c r="J6" s="195" t="s">
        <v>195</v>
      </c>
      <c r="K6" s="130"/>
    </row>
    <row r="7" spans="1:16" ht="17.649999999999999" customHeight="1" x14ac:dyDescent="0.35">
      <c r="C7" s="90" t="s">
        <v>11</v>
      </c>
      <c r="D7" s="116" t="s">
        <v>196</v>
      </c>
      <c r="E7" s="130"/>
      <c r="H7" s="140" t="s">
        <v>12</v>
      </c>
      <c r="I7" s="48"/>
      <c r="J7" s="196"/>
      <c r="K7" s="21"/>
    </row>
    <row r="8" spans="1:16" ht="17.649999999999999" customHeight="1" x14ac:dyDescent="0.35">
      <c r="C8" s="16"/>
      <c r="D8" s="130"/>
      <c r="E8" s="130"/>
      <c r="H8" s="141" t="s">
        <v>13</v>
      </c>
      <c r="I8" s="49"/>
      <c r="J8" s="196"/>
      <c r="K8" s="21"/>
    </row>
    <row r="9" spans="1:16" ht="17.649999999999999" customHeight="1" x14ac:dyDescent="0.35">
      <c r="C9" s="16"/>
      <c r="D9" s="130"/>
      <c r="E9" s="130"/>
      <c r="H9" s="140" t="s">
        <v>14</v>
      </c>
      <c r="I9" s="48"/>
      <c r="J9" s="196"/>
      <c r="K9" s="21"/>
    </row>
    <row r="10" spans="1:16" ht="17.649999999999999" customHeight="1" x14ac:dyDescent="0.35">
      <c r="C10" s="16"/>
      <c r="D10" s="130"/>
      <c r="E10" s="130"/>
      <c r="H10" s="140" t="s">
        <v>15</v>
      </c>
      <c r="I10" s="48"/>
      <c r="J10" s="196"/>
      <c r="K10" s="21"/>
    </row>
    <row r="11" spans="1:16" ht="17.649999999999999" customHeight="1" x14ac:dyDescent="0.35">
      <c r="C11" s="16"/>
      <c r="D11" s="130"/>
      <c r="E11" s="130"/>
      <c r="H11" s="140" t="s">
        <v>16</v>
      </c>
      <c r="I11" s="48"/>
      <c r="J11" s="196"/>
      <c r="K11" s="21"/>
    </row>
    <row r="12" spans="1:16" ht="17.649999999999999" customHeight="1" x14ac:dyDescent="0.35">
      <c r="C12" s="16"/>
      <c r="D12" s="130"/>
      <c r="E12" s="130"/>
      <c r="H12" s="140" t="s">
        <v>17</v>
      </c>
      <c r="I12" s="48"/>
      <c r="J12" s="196"/>
      <c r="K12" s="21"/>
    </row>
    <row r="13" spans="1:16" ht="17.649999999999999" customHeight="1" x14ac:dyDescent="0.35">
      <c r="C13" s="16"/>
      <c r="D13" s="130"/>
      <c r="E13" s="130"/>
      <c r="H13" s="146" t="s">
        <v>18</v>
      </c>
      <c r="I13" s="147"/>
      <c r="J13" s="198"/>
      <c r="K13" s="21"/>
    </row>
    <row r="14" spans="1:16" ht="17.649999999999999" customHeight="1" x14ac:dyDescent="0.35">
      <c r="C14" s="20"/>
      <c r="D14" s="16"/>
      <c r="E14" s="16"/>
      <c r="F14" s="21"/>
      <c r="G14" s="22"/>
      <c r="H14" s="22"/>
      <c r="I14" s="9"/>
      <c r="J14" s="9"/>
      <c r="K14" s="9"/>
      <c r="L14" s="9"/>
    </row>
    <row r="15" spans="1:16" ht="24" customHeight="1" x14ac:dyDescent="0.35">
      <c r="B15" s="163" t="s">
        <v>19</v>
      </c>
      <c r="C15" s="164"/>
      <c r="D15" s="164"/>
      <c r="E15" s="164"/>
      <c r="F15" s="164"/>
      <c r="G15" s="164"/>
      <c r="H15" s="164"/>
      <c r="I15" s="165"/>
      <c r="J15" s="166" t="s">
        <v>20</v>
      </c>
      <c r="K15" s="166"/>
      <c r="L15" s="167"/>
    </row>
    <row r="16" spans="1:16" ht="44.15" customHeight="1" thickBot="1" x14ac:dyDescent="0.4">
      <c r="B16" s="183" t="s">
        <v>298</v>
      </c>
      <c r="C16" s="23" t="s">
        <v>21</v>
      </c>
      <c r="D16" s="24" t="s">
        <v>22</v>
      </c>
      <c r="E16" s="25" t="s">
        <v>23</v>
      </c>
      <c r="F16" s="24" t="s">
        <v>24</v>
      </c>
      <c r="G16" s="24" t="s">
        <v>25</v>
      </c>
      <c r="H16" s="33" t="s">
        <v>26</v>
      </c>
      <c r="I16" s="32" t="s">
        <v>27</v>
      </c>
      <c r="J16" s="228" t="s">
        <v>28</v>
      </c>
      <c r="K16" s="229" t="s">
        <v>306</v>
      </c>
      <c r="L16" s="230" t="s">
        <v>29</v>
      </c>
      <c r="M16" s="2"/>
      <c r="N16" s="17"/>
      <c r="O16" s="2"/>
      <c r="P16" s="2"/>
    </row>
    <row r="17" spans="1:16" s="12" customFormat="1" ht="20.149999999999999" customHeight="1" thickBot="1" x14ac:dyDescent="0.4">
      <c r="A17" s="34"/>
      <c r="B17" s="199" t="s">
        <v>30</v>
      </c>
      <c r="C17" s="38"/>
      <c r="D17" s="39"/>
      <c r="E17" s="40"/>
      <c r="F17" s="39"/>
      <c r="G17" s="39"/>
      <c r="H17" s="39"/>
      <c r="I17" s="41"/>
      <c r="J17" s="42"/>
      <c r="K17" s="39"/>
      <c r="L17" s="39"/>
      <c r="N17" s="232" t="s">
        <v>294</v>
      </c>
      <c r="O17" s="136"/>
      <c r="P17" s="135"/>
    </row>
    <row r="18" spans="1:16" s="11" customFormat="1" ht="20.149999999999999" customHeight="1" x14ac:dyDescent="0.35">
      <c r="A18" s="35"/>
      <c r="B18" s="219" t="s">
        <v>31</v>
      </c>
      <c r="C18" s="117"/>
      <c r="D18" s="117"/>
      <c r="E18" s="117"/>
      <c r="F18" s="117"/>
      <c r="G18" s="117"/>
      <c r="H18" s="117"/>
      <c r="I18" s="118"/>
      <c r="J18" s="119"/>
      <c r="K18" s="120"/>
      <c r="L18" s="120"/>
      <c r="M18" s="1"/>
      <c r="N18" s="1"/>
    </row>
    <row r="19" spans="1:16" s="11" customFormat="1" ht="30" customHeight="1" x14ac:dyDescent="0.35">
      <c r="A19" s="35"/>
      <c r="B19" s="221" t="s">
        <v>32</v>
      </c>
      <c r="C19" s="92"/>
      <c r="D19" s="92"/>
      <c r="E19" s="92"/>
      <c r="F19" s="92"/>
      <c r="G19" s="92"/>
      <c r="H19" s="92"/>
      <c r="I19" s="93"/>
      <c r="J19" s="119"/>
      <c r="K19" s="120"/>
      <c r="L19" s="120"/>
      <c r="M19" s="1"/>
      <c r="N19" s="1"/>
    </row>
    <row r="20" spans="1:16" s="11" customFormat="1" ht="27" customHeight="1" x14ac:dyDescent="0.35">
      <c r="A20" s="35"/>
      <c r="B20" s="200" t="s">
        <v>33</v>
      </c>
      <c r="C20" s="53" t="s">
        <v>34</v>
      </c>
      <c r="D20" s="13"/>
      <c r="E20" s="14"/>
      <c r="F20" s="13"/>
      <c r="G20" s="13"/>
      <c r="H20" s="13"/>
      <c r="I20" s="28"/>
      <c r="J20" s="27"/>
      <c r="K20" s="13"/>
      <c r="L20" s="13"/>
      <c r="M20" s="1"/>
      <c r="N20" s="1"/>
    </row>
    <row r="21" spans="1:16" s="11" customFormat="1" ht="42" x14ac:dyDescent="0.35">
      <c r="A21" s="35"/>
      <c r="B21" s="200" t="s">
        <v>35</v>
      </c>
      <c r="C21" s="53" t="s">
        <v>36</v>
      </c>
      <c r="D21" s="13"/>
      <c r="E21" s="14"/>
      <c r="F21" s="13"/>
      <c r="G21" s="13"/>
      <c r="H21" s="13"/>
      <c r="I21" s="28"/>
      <c r="J21" s="27"/>
      <c r="K21" s="13"/>
      <c r="L21" s="13"/>
      <c r="M21" s="1"/>
      <c r="N21" s="1"/>
    </row>
    <row r="22" spans="1:16" s="11" customFormat="1" ht="101.5" x14ac:dyDescent="0.35">
      <c r="A22" s="35"/>
      <c r="B22" s="200" t="s">
        <v>37</v>
      </c>
      <c r="C22" s="53" t="s">
        <v>38</v>
      </c>
      <c r="D22" s="69" t="s">
        <v>197</v>
      </c>
      <c r="E22" s="70" t="s">
        <v>198</v>
      </c>
      <c r="F22" s="69" t="s">
        <v>199</v>
      </c>
      <c r="G22" s="69" t="s">
        <v>200</v>
      </c>
      <c r="H22" s="69" t="s">
        <v>201</v>
      </c>
      <c r="I22" s="71" t="s">
        <v>202</v>
      </c>
      <c r="J22" s="72" t="s">
        <v>203</v>
      </c>
      <c r="K22" s="69" t="s">
        <v>204</v>
      </c>
      <c r="L22" s="69" t="s">
        <v>205</v>
      </c>
      <c r="M22" s="1"/>
      <c r="N22" s="1"/>
    </row>
    <row r="23" spans="1:16" s="11" customFormat="1" ht="73.5" customHeight="1" x14ac:dyDescent="0.35">
      <c r="A23" s="35"/>
      <c r="B23" s="200" t="s">
        <v>39</v>
      </c>
      <c r="C23" s="53" t="s">
        <v>40</v>
      </c>
      <c r="D23" s="50"/>
      <c r="E23" s="51"/>
      <c r="F23" s="50"/>
      <c r="G23" s="50"/>
      <c r="H23" s="50"/>
      <c r="I23" s="29"/>
      <c r="J23" s="52"/>
      <c r="K23" s="50"/>
      <c r="L23" s="50"/>
      <c r="M23" s="1"/>
      <c r="N23" s="1"/>
    </row>
    <row r="24" spans="1:16" s="11" customFormat="1" ht="58" x14ac:dyDescent="0.35">
      <c r="A24" s="35"/>
      <c r="B24" s="201" t="s">
        <v>171</v>
      </c>
      <c r="C24" s="202" t="s">
        <v>172</v>
      </c>
      <c r="D24" s="73" t="s">
        <v>206</v>
      </c>
      <c r="E24" s="189"/>
      <c r="F24" s="189"/>
      <c r="G24" s="189"/>
      <c r="H24" s="189"/>
      <c r="I24" s="190"/>
      <c r="J24" s="191"/>
      <c r="K24" s="189"/>
      <c r="L24" s="30"/>
      <c r="M24" s="1"/>
      <c r="N24" s="1"/>
    </row>
    <row r="25" spans="1:16" ht="14" x14ac:dyDescent="0.35"/>
    <row r="26" spans="1:16" thickBot="1" x14ac:dyDescent="0.4"/>
    <row r="27" spans="1:16" ht="17" thickBot="1" x14ac:dyDescent="0.4">
      <c r="B27" s="232" t="s">
        <v>293</v>
      </c>
      <c r="C27" s="133"/>
      <c r="D27" s="134"/>
    </row>
    <row r="28" spans="1:16" ht="14" x14ac:dyDescent="0.35"/>
    <row r="29" spans="1:16" ht="28" x14ac:dyDescent="0.35">
      <c r="C29" s="112" t="s">
        <v>207</v>
      </c>
      <c r="D29" s="112"/>
      <c r="E29" s="112"/>
      <c r="F29" s="112"/>
      <c r="G29" s="112"/>
      <c r="H29" s="112"/>
      <c r="I29" s="112"/>
      <c r="J29" s="112"/>
      <c r="K29" s="112"/>
      <c r="L29" s="9"/>
    </row>
    <row r="30" spans="1:16" ht="28.5" customHeight="1" x14ac:dyDescent="0.35">
      <c r="C30" s="111"/>
      <c r="D30" s="111"/>
      <c r="E30" s="111"/>
      <c r="F30" s="111"/>
      <c r="G30" s="111"/>
      <c r="H30" s="111"/>
      <c r="I30" s="111"/>
      <c r="J30" s="111"/>
      <c r="K30" s="111"/>
      <c r="L30" s="9"/>
    </row>
    <row r="31" spans="1:16" ht="14" x14ac:dyDescent="0.35"/>
    <row r="32" spans="1:16" ht="22.5" customHeight="1" x14ac:dyDescent="0.35">
      <c r="B32" s="176" t="s">
        <v>298</v>
      </c>
      <c r="C32" s="175" t="s">
        <v>169</v>
      </c>
      <c r="D32" s="126"/>
      <c r="E32" s="26"/>
      <c r="G32" s="176" t="s">
        <v>298</v>
      </c>
      <c r="H32" s="175" t="s">
        <v>170</v>
      </c>
      <c r="I32" s="126"/>
    </row>
    <row r="33" spans="2:9" ht="29" x14ac:dyDescent="0.35">
      <c r="B33" s="173">
        <v>1</v>
      </c>
      <c r="C33" s="203" t="s">
        <v>208</v>
      </c>
      <c r="D33" s="131"/>
      <c r="E33" s="9"/>
      <c r="G33" s="173"/>
      <c r="H33" s="205" t="s">
        <v>292</v>
      </c>
      <c r="I33" s="131"/>
    </row>
    <row r="34" spans="2:9" ht="15" customHeight="1" x14ac:dyDescent="0.35">
      <c r="B34" s="173">
        <v>2</v>
      </c>
      <c r="C34" s="204"/>
      <c r="D34" s="132"/>
      <c r="E34" s="9"/>
      <c r="G34" s="173"/>
      <c r="H34" s="206"/>
      <c r="I34" s="131"/>
    </row>
    <row r="35" spans="2:9" ht="15" customHeight="1" x14ac:dyDescent="0.35">
      <c r="B35" s="173">
        <v>3</v>
      </c>
      <c r="C35" s="204"/>
      <c r="D35" s="132"/>
      <c r="E35" s="9"/>
      <c r="G35" s="173"/>
      <c r="H35" s="207"/>
      <c r="I35" s="132"/>
    </row>
    <row r="36" spans="2:9" ht="15" customHeight="1" x14ac:dyDescent="0.35">
      <c r="B36" s="173">
        <v>4</v>
      </c>
      <c r="C36" s="204"/>
      <c r="D36" s="132"/>
      <c r="E36" s="9"/>
      <c r="G36" s="173"/>
      <c r="H36" s="207"/>
      <c r="I36" s="132"/>
    </row>
    <row r="37" spans="2:9" ht="15" customHeight="1" x14ac:dyDescent="0.35">
      <c r="B37" s="173">
        <v>5</v>
      </c>
      <c r="C37" s="204"/>
      <c r="D37" s="132"/>
      <c r="E37" s="9"/>
      <c r="G37" s="173"/>
      <c r="H37" s="207"/>
      <c r="I37" s="132"/>
    </row>
    <row r="38" spans="2:9" ht="15" customHeight="1" x14ac:dyDescent="0.35">
      <c r="B38" s="173">
        <v>6</v>
      </c>
      <c r="C38" s="204"/>
      <c r="D38" s="132"/>
      <c r="E38" s="9"/>
      <c r="G38" s="173"/>
      <c r="H38" s="207"/>
      <c r="I38" s="132"/>
    </row>
    <row r="39" spans="2:9" ht="15" customHeight="1" x14ac:dyDescent="0.35">
      <c r="B39" s="173">
        <v>7</v>
      </c>
      <c r="C39" s="204"/>
      <c r="D39" s="132"/>
      <c r="E39" s="9"/>
      <c r="G39" s="173"/>
      <c r="H39" s="207"/>
      <c r="I39" s="132"/>
    </row>
    <row r="40" spans="2:9" ht="15" customHeight="1" x14ac:dyDescent="0.35">
      <c r="B40" s="173">
        <v>8</v>
      </c>
      <c r="C40" s="204"/>
      <c r="D40" s="132"/>
      <c r="E40" s="9"/>
      <c r="G40" s="173"/>
      <c r="H40" s="207"/>
      <c r="I40" s="132"/>
    </row>
    <row r="41" spans="2:9" ht="15" customHeight="1" x14ac:dyDescent="0.35">
      <c r="B41" s="173">
        <v>9</v>
      </c>
      <c r="C41" s="204"/>
      <c r="D41" s="132"/>
      <c r="E41" s="9"/>
      <c r="G41" s="173"/>
      <c r="H41" s="207"/>
      <c r="I41" s="132"/>
    </row>
    <row r="42" spans="2:9" ht="15" customHeight="1" x14ac:dyDescent="0.35">
      <c r="B42" s="173">
        <v>10</v>
      </c>
      <c r="C42" s="204"/>
      <c r="D42" s="132"/>
      <c r="E42" s="9"/>
      <c r="G42" s="173"/>
      <c r="H42" s="207"/>
      <c r="I42" s="132"/>
    </row>
    <row r="43" spans="2:9" ht="15" customHeight="1" x14ac:dyDescent="0.35">
      <c r="B43" s="173">
        <v>11</v>
      </c>
      <c r="C43" s="204"/>
      <c r="D43" s="132"/>
      <c r="E43" s="9"/>
      <c r="G43" s="173"/>
      <c r="H43" s="207"/>
      <c r="I43" s="132"/>
    </row>
    <row r="44" spans="2:9" ht="15" customHeight="1" x14ac:dyDescent="0.35">
      <c r="B44" s="173">
        <v>12</v>
      </c>
      <c r="C44" s="204"/>
      <c r="D44" s="132"/>
      <c r="E44" s="9"/>
      <c r="G44" s="173"/>
      <c r="H44" s="207"/>
      <c r="I44" s="132"/>
    </row>
    <row r="45" spans="2:9" ht="15" customHeight="1" x14ac:dyDescent="0.35">
      <c r="B45" s="173">
        <v>13</v>
      </c>
      <c r="C45" s="204"/>
      <c r="D45" s="132"/>
      <c r="E45" s="9"/>
      <c r="G45" s="173"/>
      <c r="H45" s="207"/>
      <c r="I45" s="132"/>
    </row>
    <row r="46" spans="2:9" ht="15" customHeight="1" x14ac:dyDescent="0.35">
      <c r="B46" s="173">
        <v>14</v>
      </c>
      <c r="C46" s="204"/>
      <c r="D46" s="132"/>
      <c r="E46" s="9"/>
      <c r="G46" s="173"/>
      <c r="H46" s="207"/>
      <c r="I46" s="132"/>
    </row>
    <row r="47" spans="2:9" ht="15" customHeight="1" x14ac:dyDescent="0.35">
      <c r="B47" s="173">
        <v>15</v>
      </c>
      <c r="C47" s="204"/>
      <c r="D47" s="132"/>
      <c r="E47" s="9"/>
      <c r="G47" s="173"/>
      <c r="H47" s="207"/>
      <c r="I47" s="132"/>
    </row>
    <row r="48" spans="2:9" ht="15" customHeight="1" x14ac:dyDescent="0.35">
      <c r="B48" s="173">
        <v>16</v>
      </c>
      <c r="C48" s="204"/>
      <c r="D48" s="132"/>
      <c r="E48" s="9"/>
      <c r="G48" s="173"/>
      <c r="H48" s="207"/>
      <c r="I48" s="132"/>
    </row>
    <row r="49" spans="1:10" ht="15" customHeight="1" x14ac:dyDescent="0.35">
      <c r="B49" s="173">
        <v>17</v>
      </c>
      <c r="C49" s="204"/>
      <c r="D49" s="132"/>
      <c r="E49" s="9"/>
      <c r="G49" s="173"/>
      <c r="H49" s="207"/>
      <c r="I49" s="132"/>
    </row>
    <row r="50" spans="1:10" ht="15" customHeight="1" x14ac:dyDescent="0.35">
      <c r="B50" s="173">
        <v>18</v>
      </c>
      <c r="C50" s="204"/>
      <c r="D50" s="132"/>
      <c r="E50" s="9"/>
      <c r="G50" s="173"/>
      <c r="H50" s="207"/>
      <c r="I50" s="132"/>
    </row>
    <row r="51" spans="1:10" ht="15" customHeight="1" x14ac:dyDescent="0.35">
      <c r="B51" s="173">
        <v>19</v>
      </c>
      <c r="C51" s="204"/>
      <c r="D51" s="132"/>
      <c r="E51" s="9"/>
      <c r="G51" s="173"/>
      <c r="H51" s="207"/>
      <c r="I51" s="132"/>
    </row>
    <row r="52" spans="1:10" ht="15" customHeight="1" x14ac:dyDescent="0.35">
      <c r="B52" s="177">
        <v>20</v>
      </c>
      <c r="C52" s="204"/>
      <c r="D52" s="132"/>
      <c r="E52" s="9"/>
      <c r="G52" s="177"/>
      <c r="H52" s="208"/>
      <c r="I52" s="132"/>
    </row>
    <row r="53" spans="1:10" ht="14" x14ac:dyDescent="0.35">
      <c r="G53" s="10"/>
      <c r="H53" s="10"/>
      <c r="I53" s="9"/>
      <c r="J53" s="9"/>
    </row>
    <row r="54" spans="1:10" ht="14" x14ac:dyDescent="0.35">
      <c r="A54" s="182" t="s">
        <v>299</v>
      </c>
    </row>
    <row r="55" spans="1:10" ht="14" x14ac:dyDescent="0.35"/>
  </sheetData>
  <dataValidations count="105">
    <dataValidation allowBlank="1" showInputMessage="1" showErrorMessage="1" prompt="Details: Instiution name" sqref="D4" xr:uid="{00000000-0002-0000-0200-000000000000}"/>
    <dataValidation allowBlank="1" showInputMessage="1" showErrorMessage="1" prompt="Details: Cohort number" sqref="D5" xr:uid="{00000000-0002-0000-0200-000001000000}"/>
    <dataValidation allowBlank="1" showInputMessage="1" showErrorMessage="1" prompt="Details: Date of submission" sqref="D6" xr:uid="{00000000-0002-0000-0200-000002000000}"/>
    <dataValidation allowBlank="1" showInputMessage="1" showErrorMessage="1" prompt="Details: Institutional context." sqref="D7" xr:uid="{00000000-0002-0000-0200-000003000000}"/>
    <dataValidation allowBlank="1" showInputMessage="1" showErrorMessage="1" prompt="Number of: Audience 1" sqref="I6" xr:uid="{00000000-0002-0000-0200-000004000000}"/>
    <dataValidation allowBlank="1" showInputMessage="1" showErrorMessage="1" prompt="Number of: Audience2" sqref="I7" xr:uid="{00000000-0002-0000-0200-000005000000}"/>
    <dataValidation allowBlank="1" showInputMessage="1" showErrorMessage="1" prompt="Number of: Audience 3" sqref="I8" xr:uid="{00000000-0002-0000-0200-000006000000}"/>
    <dataValidation allowBlank="1" showInputMessage="1" showErrorMessage="1" prompt="Number of: Audience 4" sqref="I9" xr:uid="{00000000-0002-0000-0200-000007000000}"/>
    <dataValidation allowBlank="1" showInputMessage="1" showErrorMessage="1" prompt="Number of: Audience 5" sqref="I10" xr:uid="{00000000-0002-0000-0200-000008000000}"/>
    <dataValidation allowBlank="1" showInputMessage="1" showErrorMessage="1" prompt="Number of: Audience 6" sqref="I11" xr:uid="{00000000-0002-0000-0200-000009000000}"/>
    <dataValidation allowBlank="1" showInputMessage="1" showErrorMessage="1" prompt="Number of: Audience 7" sqref="I12" xr:uid="{00000000-0002-0000-0200-00000A000000}"/>
    <dataValidation allowBlank="1" showInputMessage="1" showErrorMessage="1" prompt="Number of: Audience 8" sqref="I13" xr:uid="{00000000-0002-0000-0200-00000B000000}"/>
    <dataValidation allowBlank="1" showInputMessage="1" showErrorMessage="1" prompt="Comments: Audience 1" sqref="J6" xr:uid="{00000000-0002-0000-0200-00000C000000}"/>
    <dataValidation allowBlank="1" showInputMessage="1" showErrorMessage="1" prompt="Comments: Audience 2" sqref="J7" xr:uid="{00000000-0002-0000-0200-00000D000000}"/>
    <dataValidation allowBlank="1" showInputMessage="1" showErrorMessage="1" prompt="Comments: Audience 3" sqref="J8" xr:uid="{00000000-0002-0000-0200-00000E000000}"/>
    <dataValidation allowBlank="1" showInputMessage="1" showErrorMessage="1" prompt="Comments: Audience 4" sqref="J9" xr:uid="{00000000-0002-0000-0200-00000F000000}"/>
    <dataValidation allowBlank="1" showInputMessage="1" showErrorMessage="1" prompt="Comments: Audience 5" sqref="J10" xr:uid="{00000000-0002-0000-0200-000010000000}"/>
    <dataValidation allowBlank="1" showInputMessage="1" showErrorMessage="1" prompt="Comments: Audience 6" sqref="J11" xr:uid="{00000000-0002-0000-0200-000011000000}"/>
    <dataValidation allowBlank="1" showInputMessage="1" showErrorMessage="1" prompt="Comments: Audience 7" sqref="J12" xr:uid="{00000000-0002-0000-0200-000012000000}"/>
    <dataValidation allowBlank="1" showInputMessage="1" showErrorMessage="1" prompt="Comments: Audience 8" sqref="J13" xr:uid="{00000000-0002-0000-0200-000013000000}"/>
    <dataValidation allowBlank="1" showInputMessage="1" showErrorMessage="1" prompt="Action: Obligation 1" sqref="D20" xr:uid="{00000000-0002-0000-0200-000014000000}"/>
    <dataValidation allowBlank="1" showInputMessage="1" showErrorMessage="1" prompt="Action: Obligation 2" sqref="D21" xr:uid="{00000000-0002-0000-0200-000015000000}"/>
    <dataValidation allowBlank="1" showInputMessage="1" showErrorMessage="1" prompt="Action: Obligation 3" sqref="D22" xr:uid="{00000000-0002-0000-0200-000016000000}"/>
    <dataValidation allowBlank="1" showInputMessage="1" showErrorMessage="1" prompt="Action: Obligation 4" sqref="D23" xr:uid="{00000000-0002-0000-0200-000017000000}"/>
    <dataValidation allowBlank="1" showInputMessage="1" showErrorMessage="1" prompt="Action: Obligation 5" sqref="D24" xr:uid="{00000000-0002-0000-0200-000018000000}"/>
    <dataValidation allowBlank="1" showInputMessage="1" showErrorMessage="1" prompt="Carried over from previous action plan?: Obligation 1" sqref="E20" xr:uid="{00000000-0002-0000-0200-000019000000}"/>
    <dataValidation allowBlank="1" showInputMessage="1" showErrorMessage="1" prompt="Carried over from previous action plan?: Obligation 2" sqref="E21" xr:uid="{00000000-0002-0000-0200-00001A000000}"/>
    <dataValidation allowBlank="1" showInputMessage="1" showErrorMessage="1" prompt="Carried over from previous action plan?: Obligation 3" sqref="E22" xr:uid="{00000000-0002-0000-0200-00001B000000}"/>
    <dataValidation allowBlank="1" showInputMessage="1" showErrorMessage="1" prompt="Carried over from previous action plan?: Obligation 4" sqref="E23" xr:uid="{00000000-0002-0000-0200-00001C000000}"/>
    <dataValidation allowBlank="1" showInputMessage="1" showErrorMessage="1" prompt="Carried over from previous action plan?: Obligation 5" sqref="E24" xr:uid="{00000000-0002-0000-0200-00001D000000}"/>
    <dataValidation allowBlank="1" showInputMessage="1" showErrorMessage="1" prompt="Deadline: Obligation 1" sqref="F20" xr:uid="{00000000-0002-0000-0200-00001E000000}"/>
    <dataValidation allowBlank="1" showInputMessage="1" showErrorMessage="1" prompt="Deadline: Obligation 2" sqref="F21" xr:uid="{00000000-0002-0000-0200-00001F000000}"/>
    <dataValidation allowBlank="1" showInputMessage="1" showErrorMessage="1" prompt="Deadline: Obligation 3" sqref="F22" xr:uid="{00000000-0002-0000-0200-000020000000}"/>
    <dataValidation allowBlank="1" showInputMessage="1" showErrorMessage="1" prompt="Deadline: Obligation 4" sqref="F23" xr:uid="{00000000-0002-0000-0200-000021000000}"/>
    <dataValidation allowBlank="1" showInputMessage="1" showErrorMessage="1" prompt="Deadline: Obligation 5" sqref="F24" xr:uid="{00000000-0002-0000-0200-000022000000}"/>
    <dataValidation allowBlank="1" showInputMessage="1" showErrorMessage="1" prompt="Responsibility: Obligation 1" sqref="G20" xr:uid="{00000000-0002-0000-0200-000023000000}"/>
    <dataValidation allowBlank="1" showInputMessage="1" showErrorMessage="1" prompt="Responsibility: Obligation 2" sqref="G21" xr:uid="{00000000-0002-0000-0200-000024000000}"/>
    <dataValidation allowBlank="1" showInputMessage="1" showErrorMessage="1" prompt="Responsibility: Obligation 3" sqref="G22" xr:uid="{00000000-0002-0000-0200-000025000000}"/>
    <dataValidation allowBlank="1" showInputMessage="1" showErrorMessage="1" prompt="Responsibility: Obligation 4" sqref="G23" xr:uid="{00000000-0002-0000-0200-000026000000}"/>
    <dataValidation allowBlank="1" showInputMessage="1" showErrorMessage="1" prompt="Responsibility: Obligation 5" sqref="G24" xr:uid="{00000000-0002-0000-0200-000027000000}"/>
    <dataValidation allowBlank="1" showInputMessage="1" showErrorMessage="1" prompt="The targeted impact of the action: Obligation 1" sqref="H20" xr:uid="{00000000-0002-0000-0200-000028000000}"/>
    <dataValidation allowBlank="1" showInputMessage="1" showErrorMessage="1" prompt="The targeted impact of the action: Obligation 2" sqref="H21" xr:uid="{00000000-0002-0000-0200-000029000000}"/>
    <dataValidation allowBlank="1" showInputMessage="1" showErrorMessage="1" prompt="The targeted impact of the action: Obligation 3" sqref="H22" xr:uid="{00000000-0002-0000-0200-00002A000000}"/>
    <dataValidation allowBlank="1" showInputMessage="1" showErrorMessage="1" prompt="The targeted impact of the action: Obligation 4" sqref="H23" xr:uid="{00000000-0002-0000-0200-00002B000000}"/>
    <dataValidation allowBlank="1" showInputMessage="1" showErrorMessage="1" prompt="The targeted impact of the action: Obligation 5" sqref="H24" xr:uid="{00000000-0002-0000-0200-00002C000000}"/>
    <dataValidation allowBlank="1" showInputMessage="1" showErrorMessage="1" prompt="Comments: Obligation 1" sqref="I20" xr:uid="{00000000-0002-0000-0200-00002D000000}"/>
    <dataValidation allowBlank="1" showInputMessage="1" showErrorMessage="1" prompt="Comments: Obligation 2" sqref="I21" xr:uid="{00000000-0002-0000-0200-00002E000000}"/>
    <dataValidation allowBlank="1" showInputMessage="1" showErrorMessage="1" prompt="Comments: Obligation 3" sqref="I22" xr:uid="{00000000-0002-0000-0200-00002F000000}"/>
    <dataValidation allowBlank="1" showInputMessage="1" showErrorMessage="1" prompt="Comments: Obligation 4" sqref="I23" xr:uid="{00000000-0002-0000-0200-000030000000}"/>
    <dataValidation allowBlank="1" showInputMessage="1" showErrorMessage="1" prompt="Comments: Obligation 5" sqref="I24" xr:uid="{00000000-0002-0000-0200-000031000000}"/>
    <dataValidation allowBlank="1" showInputMessage="1" showErrorMessage="1" prompt="Progress update: Obligation 1" sqref="J20" xr:uid="{00000000-0002-0000-0200-000032000000}"/>
    <dataValidation allowBlank="1" showInputMessage="1" showErrorMessage="1" prompt="Progress update: Obligation 2" sqref="J21" xr:uid="{00000000-0002-0000-0200-000033000000}"/>
    <dataValidation allowBlank="1" showInputMessage="1" showErrorMessage="1" prompt="Progress update: Obligation 3" sqref="J22" xr:uid="{00000000-0002-0000-0200-000034000000}"/>
    <dataValidation allowBlank="1" showInputMessage="1" showErrorMessage="1" prompt="Progress update: Obligation 4" sqref="J23" xr:uid="{00000000-0002-0000-0200-000035000000}"/>
    <dataValidation allowBlank="1" showInputMessage="1" showErrorMessage="1" prompt="Progress update: Obligation 5" sqref="J24" xr:uid="{00000000-0002-0000-0200-000036000000}"/>
    <dataValidation allowBlank="1" showInputMessage="1" showErrorMessage="1" prompt="The actual impact of the action: Obligation 1" sqref="K20" xr:uid="{00000000-0002-0000-0200-000037000000}"/>
    <dataValidation allowBlank="1" showInputMessage="1" showErrorMessage="1" prompt="The actual impact of the action: Obligation 2" sqref="K21" xr:uid="{00000000-0002-0000-0200-000038000000}"/>
    <dataValidation allowBlank="1" showInputMessage="1" showErrorMessage="1" prompt="The actual impact of the action: Obligation 3" sqref="K22" xr:uid="{00000000-0002-0000-0200-000039000000}"/>
    <dataValidation allowBlank="1" showInputMessage="1" showErrorMessage="1" prompt="The actual impact of the action: Obligation 4" sqref="K23" xr:uid="{00000000-0002-0000-0200-00003A000000}"/>
    <dataValidation allowBlank="1" showInputMessage="1" showErrorMessage="1" prompt="The actual impact of the action: Obligation 5" sqref="K24" xr:uid="{00000000-0002-0000-0200-00003B000000}"/>
    <dataValidation allowBlank="1" showInputMessage="1" showErrorMessage="1" prompt="Outcome: Obligation 1" sqref="L20" xr:uid="{00000000-0002-0000-0200-00003C000000}"/>
    <dataValidation allowBlank="1" showInputMessage="1" showErrorMessage="1" prompt="Outcome: Obligation 2" sqref="L21" xr:uid="{00000000-0002-0000-0200-00003D000000}"/>
    <dataValidation allowBlank="1" showInputMessage="1" showErrorMessage="1" prompt="Outcome: Obligation 3" sqref="L22" xr:uid="{00000000-0002-0000-0200-00003E000000}"/>
    <dataValidation allowBlank="1" showInputMessage="1" showErrorMessage="1" prompt="Outcome: Obligation 4" sqref="L23" xr:uid="{00000000-0002-0000-0200-00003F000000}"/>
    <dataValidation allowBlank="1" showInputMessage="1" showErrorMessage="1" prompt="Outcome: Obligation 5" sqref="L24" xr:uid="{00000000-0002-0000-0200-000040000000}"/>
    <dataValidation allowBlank="1" showInputMessage="1" showErrorMessage="1" prompt="Further hyperlinks and supplementary information: 1" sqref="C33" xr:uid="{00000000-0002-0000-0200-000041000000}"/>
    <dataValidation allowBlank="1" showInputMessage="1" showErrorMessage="1" prompt="Further hyperlinks and supplementary information: 2" sqref="C34" xr:uid="{00000000-0002-0000-0200-000042000000}"/>
    <dataValidation allowBlank="1" showInputMessage="1" showErrorMessage="1" prompt="Further hyperlinks and supplementary information: 3" sqref="C35" xr:uid="{00000000-0002-0000-0200-000043000000}"/>
    <dataValidation allowBlank="1" showInputMessage="1" showErrorMessage="1" prompt="Further hyperlinks and supplementary information: 4" sqref="C36" xr:uid="{00000000-0002-0000-0200-000044000000}"/>
    <dataValidation allowBlank="1" showInputMessage="1" showErrorMessage="1" prompt="Further hyperlinks and supplementary information: 5" sqref="C37" xr:uid="{00000000-0002-0000-0200-000045000000}"/>
    <dataValidation allowBlank="1" showInputMessage="1" showErrorMessage="1" prompt="Further hyperlinks and supplementary information: 6" sqref="C38" xr:uid="{00000000-0002-0000-0200-000046000000}"/>
    <dataValidation allowBlank="1" showInputMessage="1" showErrorMessage="1" prompt="Further hyperlinks and supplementary information: 7" sqref="C39" xr:uid="{00000000-0002-0000-0200-000047000000}"/>
    <dataValidation allowBlank="1" showInputMessage="1" showErrorMessage="1" prompt="Further hyperlinks and supplementary information: 8" sqref="C40" xr:uid="{00000000-0002-0000-0200-000048000000}"/>
    <dataValidation allowBlank="1" showInputMessage="1" showErrorMessage="1" prompt="Further hyperlinks and supplementary information: 9" sqref="C41" xr:uid="{00000000-0002-0000-0200-000049000000}"/>
    <dataValidation allowBlank="1" showInputMessage="1" showErrorMessage="1" prompt="Further hyperlinks and supplementary information: 10" sqref="C42" xr:uid="{00000000-0002-0000-0200-00004A000000}"/>
    <dataValidation allowBlank="1" showInputMessage="1" showErrorMessage="1" prompt="Further hyperlinks and supplementary information: 11" sqref="C43" xr:uid="{00000000-0002-0000-0200-00004B000000}"/>
    <dataValidation allowBlank="1" showInputMessage="1" showErrorMessage="1" prompt="Further hyperlinks and supplementary information: 12" sqref="C44" xr:uid="{00000000-0002-0000-0200-00004C000000}"/>
    <dataValidation allowBlank="1" showInputMessage="1" showErrorMessage="1" prompt="Further hyperlinks and supplementary information: 13" sqref="C45" xr:uid="{00000000-0002-0000-0200-00004D000000}"/>
    <dataValidation allowBlank="1" showInputMessage="1" showErrorMessage="1" prompt="Further hyperlinks and supplementary information: 14" sqref="C46" xr:uid="{00000000-0002-0000-0200-00004E000000}"/>
    <dataValidation allowBlank="1" showInputMessage="1" showErrorMessage="1" prompt="Further hyperlinks and supplementary information: 15" sqref="C47" xr:uid="{00000000-0002-0000-0200-00004F000000}"/>
    <dataValidation allowBlank="1" showInputMessage="1" showErrorMessage="1" prompt="Further hyperlinks and supplementary information: 16" sqref="C48" xr:uid="{00000000-0002-0000-0200-000050000000}"/>
    <dataValidation allowBlank="1" showInputMessage="1" showErrorMessage="1" prompt="Further hyperlinks and supplementary information: 17" sqref="C49" xr:uid="{00000000-0002-0000-0200-000051000000}"/>
    <dataValidation allowBlank="1" showInputMessage="1" showErrorMessage="1" prompt="Further hyperlinks and supplementary information: 18" sqref="C50" xr:uid="{00000000-0002-0000-0200-000052000000}"/>
    <dataValidation allowBlank="1" showInputMessage="1" showErrorMessage="1" prompt="Further hyperlinks and supplementary information: 19" sqref="C51" xr:uid="{00000000-0002-0000-0200-000053000000}"/>
    <dataValidation allowBlank="1" showInputMessage="1" showErrorMessage="1" prompt="Further hyperlinks and supplementary information: 20" sqref="C52" xr:uid="{00000000-0002-0000-0200-000054000000}"/>
    <dataValidation allowBlank="1" showInputMessage="1" showErrorMessage="1" prompt="Abbreviations and glossary 1" sqref="H33" xr:uid="{00000000-0002-0000-0200-000055000000}"/>
    <dataValidation allowBlank="1" showInputMessage="1" showErrorMessage="1" prompt="Abbreviations and glossary 2" sqref="H34" xr:uid="{00000000-0002-0000-0200-000056000000}"/>
    <dataValidation allowBlank="1" showInputMessage="1" showErrorMessage="1" prompt="Abbreviations and glossary 3" sqref="H35" xr:uid="{00000000-0002-0000-0200-000057000000}"/>
    <dataValidation allowBlank="1" showInputMessage="1" showErrorMessage="1" prompt="Abbreviations and glossary 4" sqref="H36" xr:uid="{00000000-0002-0000-0200-000058000000}"/>
    <dataValidation allowBlank="1" showInputMessage="1" showErrorMessage="1" prompt="Abbreviations and glossary 5" sqref="H37" xr:uid="{00000000-0002-0000-0200-000059000000}"/>
    <dataValidation allowBlank="1" showInputMessage="1" showErrorMessage="1" prompt="Abbreviations and glossary 6" sqref="H38" xr:uid="{00000000-0002-0000-0200-00005A000000}"/>
    <dataValidation allowBlank="1" showInputMessage="1" showErrorMessage="1" prompt="Abbreviations and glossary 7" sqref="H39" xr:uid="{00000000-0002-0000-0200-00005B000000}"/>
    <dataValidation allowBlank="1" showInputMessage="1" showErrorMessage="1" prompt="Abbreviations and glossary 8" sqref="H40" xr:uid="{00000000-0002-0000-0200-00005C000000}"/>
    <dataValidation allowBlank="1" showInputMessage="1" showErrorMessage="1" prompt="Abbreviations and glossary 9" sqref="H41" xr:uid="{00000000-0002-0000-0200-00005D000000}"/>
    <dataValidation allowBlank="1" showInputMessage="1" showErrorMessage="1" prompt="Abbreviations and glossary 10" sqref="H42" xr:uid="{00000000-0002-0000-0200-00005E000000}"/>
    <dataValidation allowBlank="1" showInputMessage="1" showErrorMessage="1" prompt="Abbreviations and glossary 11" sqref="H43" xr:uid="{00000000-0002-0000-0200-00005F000000}"/>
    <dataValidation allowBlank="1" showInputMessage="1" showErrorMessage="1" prompt="Abbreviations and glossary 12" sqref="H44" xr:uid="{00000000-0002-0000-0200-000060000000}"/>
    <dataValidation allowBlank="1" showInputMessage="1" showErrorMessage="1" prompt="Abbreviations and glossary 13" sqref="H45" xr:uid="{00000000-0002-0000-0200-000061000000}"/>
    <dataValidation allowBlank="1" showInputMessage="1" showErrorMessage="1" prompt="Abbreviations and glossary 14" sqref="H46" xr:uid="{00000000-0002-0000-0200-000062000000}"/>
    <dataValidation allowBlank="1" showInputMessage="1" showErrorMessage="1" prompt="Abbreviations and glossary 15" sqref="H47" xr:uid="{00000000-0002-0000-0200-000063000000}"/>
    <dataValidation allowBlank="1" showInputMessage="1" showErrorMessage="1" prompt="Abbreviations and glossary 16" sqref="H48" xr:uid="{00000000-0002-0000-0200-000064000000}"/>
    <dataValidation allowBlank="1" showInputMessage="1" showErrorMessage="1" prompt="Abbreviations and glossary 17" sqref="H49" xr:uid="{00000000-0002-0000-0200-000065000000}"/>
    <dataValidation allowBlank="1" showInputMessage="1" showErrorMessage="1" prompt="Abbreviations and glossary 18" sqref="H50" xr:uid="{00000000-0002-0000-0200-000066000000}"/>
    <dataValidation allowBlank="1" showInputMessage="1" showErrorMessage="1" prompt="Abbreviations and glossary 19" sqref="H51" xr:uid="{00000000-0002-0000-0200-000067000000}"/>
    <dataValidation allowBlank="1" showInputMessage="1" showErrorMessage="1" prompt="Abbreviations and glossary 20" sqref="H52" xr:uid="{00000000-0002-0000-0200-000068000000}"/>
  </dataValidations>
  <pageMargins left="0.31496062992125984" right="0.31496062992125984" top="0.35433070866141736" bottom="0.35433070866141736" header="0.31496062992125984" footer="0.31496062992125984"/>
  <pageSetup paperSize="9" scale="57" fitToHeight="0" orientation="landscape" r:id="rId1"/>
  <headerFooter>
    <oddFooter>&amp;LHREiR Action plan, Vitae 2020</oddFooter>
  </headerFooter>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4"/>
  <sheetViews>
    <sheetView zoomScale="80" zoomScaleNormal="80" workbookViewId="0">
      <selection activeCell="B17" sqref="B17"/>
    </sheetView>
  </sheetViews>
  <sheetFormatPr defaultColWidth="0" defaultRowHeight="14.5" zeroHeight="1" x14ac:dyDescent="0.35"/>
  <cols>
    <col min="1" max="1" width="2.7265625" style="34" customWidth="1"/>
    <col min="2" max="2" width="115.7265625" style="1" customWidth="1"/>
    <col min="3" max="3" width="78.453125" style="1" customWidth="1"/>
    <col min="4" max="4" width="34.26953125" style="1" customWidth="1"/>
    <col min="5" max="5" width="38.54296875" style="1" customWidth="1"/>
    <col min="6" max="6" width="97.26953125" style="1" customWidth="1"/>
    <col min="7" max="7" width="58.7265625" style="1" customWidth="1"/>
    <col min="8" max="8" width="55.26953125" style="1" customWidth="1"/>
    <col min="9" max="9" width="23" style="1" customWidth="1"/>
    <col min="10" max="10" width="38.54296875" style="1" customWidth="1"/>
    <col min="11" max="11" width="67.81640625" style="1" customWidth="1"/>
    <col min="12" max="12" width="50.1796875" style="1" customWidth="1"/>
    <col min="13" max="13" width="9.453125" style="1" customWidth="1"/>
    <col min="14" max="14" width="21.453125" style="1" customWidth="1"/>
    <col min="15" max="16" width="0" style="1" hidden="1" customWidth="1"/>
    <col min="17" max="16384" width="9.453125" style="1" hidden="1"/>
  </cols>
  <sheetData>
    <row r="1" spans="1:16" ht="23.5" customHeight="1" x14ac:dyDescent="0.35">
      <c r="A1" s="182" t="s">
        <v>304</v>
      </c>
    </row>
    <row r="2" spans="1:16" ht="88.5" customHeight="1" x14ac:dyDescent="0.35">
      <c r="C2" s="5" t="s">
        <v>0</v>
      </c>
      <c r="J2" s="8" t="s">
        <v>1</v>
      </c>
    </row>
    <row r="3" spans="1:16" ht="14" x14ac:dyDescent="0.35">
      <c r="D3" s="10" t="s">
        <v>2</v>
      </c>
      <c r="E3" s="10"/>
    </row>
    <row r="4" spans="1:16" ht="18.5" thickBot="1" x14ac:dyDescent="0.45">
      <c r="C4" s="4" t="s">
        <v>3</v>
      </c>
      <c r="D4" s="90"/>
      <c r="E4" s="16"/>
      <c r="H4" s="7" t="s">
        <v>4</v>
      </c>
      <c r="I4" s="7"/>
      <c r="L4" s="76"/>
    </row>
    <row r="5" spans="1:16" ht="41" thickBot="1" x14ac:dyDescent="0.4">
      <c r="C5" s="6" t="s">
        <v>5</v>
      </c>
      <c r="D5" s="90"/>
      <c r="E5" s="16"/>
      <c r="F5" s="234" t="s">
        <v>307</v>
      </c>
      <c r="H5" s="143" t="s">
        <v>6</v>
      </c>
      <c r="I5" s="144" t="s">
        <v>7</v>
      </c>
      <c r="J5" s="212" t="s">
        <v>8</v>
      </c>
    </row>
    <row r="6" spans="1:16" ht="50" x14ac:dyDescent="0.35">
      <c r="C6" s="4" t="s">
        <v>9</v>
      </c>
      <c r="D6" s="113"/>
      <c r="E6" s="127"/>
      <c r="H6" s="140" t="s">
        <v>10</v>
      </c>
      <c r="I6" s="48"/>
      <c r="J6" s="209" t="s">
        <v>209</v>
      </c>
    </row>
    <row r="7" spans="1:16" ht="17.649999999999999" customHeight="1" thickBot="1" x14ac:dyDescent="0.4">
      <c r="C7" s="90" t="s">
        <v>11</v>
      </c>
      <c r="D7" s="90"/>
      <c r="E7" s="16"/>
      <c r="H7" s="140" t="s">
        <v>12</v>
      </c>
      <c r="I7" s="48"/>
      <c r="J7" s="210"/>
    </row>
    <row r="8" spans="1:16" ht="80.5" thickBot="1" x14ac:dyDescent="0.4">
      <c r="C8" s="16"/>
      <c r="D8" s="16"/>
      <c r="E8" s="16"/>
      <c r="F8" s="234" t="s">
        <v>295</v>
      </c>
      <c r="H8" s="141" t="s">
        <v>13</v>
      </c>
      <c r="I8" s="49"/>
      <c r="J8" s="211"/>
    </row>
    <row r="9" spans="1:16" ht="17.649999999999999" customHeight="1" x14ac:dyDescent="0.35">
      <c r="C9" s="16"/>
      <c r="D9" s="16"/>
      <c r="E9" s="16"/>
      <c r="H9" s="140" t="s">
        <v>14</v>
      </c>
      <c r="I9" s="48"/>
      <c r="J9" s="211"/>
    </row>
    <row r="10" spans="1:16" ht="17.649999999999999" customHeight="1" x14ac:dyDescent="0.35">
      <c r="C10" s="16"/>
      <c r="D10" s="16"/>
      <c r="E10" s="16"/>
      <c r="H10" s="140" t="s">
        <v>15</v>
      </c>
      <c r="I10" s="48"/>
      <c r="J10" s="211"/>
    </row>
    <row r="11" spans="1:16" ht="17.649999999999999" customHeight="1" x14ac:dyDescent="0.35">
      <c r="C11" s="16"/>
      <c r="D11" s="16"/>
      <c r="E11" s="16"/>
      <c r="H11" s="140" t="s">
        <v>16</v>
      </c>
      <c r="I11" s="48"/>
      <c r="J11" s="211"/>
    </row>
    <row r="12" spans="1:16" ht="17.649999999999999" customHeight="1" x14ac:dyDescent="0.35">
      <c r="C12" s="16"/>
      <c r="D12" s="16"/>
      <c r="E12" s="16"/>
      <c r="H12" s="140" t="s">
        <v>17</v>
      </c>
      <c r="I12" s="48"/>
      <c r="J12" s="211"/>
    </row>
    <row r="13" spans="1:16" ht="17.649999999999999" customHeight="1" x14ac:dyDescent="0.35">
      <c r="C13" s="16"/>
      <c r="D13" s="16"/>
      <c r="E13" s="16"/>
      <c r="H13" s="146" t="s">
        <v>18</v>
      </c>
      <c r="I13" s="147"/>
      <c r="J13" s="213"/>
    </row>
    <row r="14" spans="1:16" ht="17.649999999999999" customHeight="1" x14ac:dyDescent="0.35">
      <c r="C14" s="20"/>
      <c r="D14" s="16"/>
      <c r="E14" s="16"/>
      <c r="F14" s="21"/>
      <c r="G14" s="22"/>
      <c r="H14" s="22"/>
      <c r="I14" s="9"/>
      <c r="J14" s="9"/>
      <c r="K14" s="121"/>
      <c r="L14" s="121"/>
    </row>
    <row r="15" spans="1:16" ht="24" customHeight="1" x14ac:dyDescent="0.35">
      <c r="B15" s="163" t="s">
        <v>19</v>
      </c>
      <c r="C15" s="164"/>
      <c r="D15" s="164"/>
      <c r="E15" s="164"/>
      <c r="F15" s="164"/>
      <c r="G15" s="164"/>
      <c r="H15" s="164"/>
      <c r="I15" s="165"/>
      <c r="J15" s="166" t="s">
        <v>20</v>
      </c>
      <c r="K15" s="166"/>
      <c r="L15" s="167"/>
    </row>
    <row r="16" spans="1:16" ht="44.15" customHeight="1" x14ac:dyDescent="0.35">
      <c r="B16" s="183" t="s">
        <v>298</v>
      </c>
      <c r="C16" s="23" t="s">
        <v>21</v>
      </c>
      <c r="D16" s="24" t="s">
        <v>22</v>
      </c>
      <c r="E16" s="25" t="s">
        <v>23</v>
      </c>
      <c r="F16" s="24" t="s">
        <v>24</v>
      </c>
      <c r="G16" s="24" t="s">
        <v>25</v>
      </c>
      <c r="H16" s="33" t="s">
        <v>26</v>
      </c>
      <c r="I16" s="32" t="s">
        <v>27</v>
      </c>
      <c r="J16" s="228" t="s">
        <v>28</v>
      </c>
      <c r="K16" s="229" t="s">
        <v>306</v>
      </c>
      <c r="L16" s="230" t="s">
        <v>29</v>
      </c>
      <c r="M16" s="2"/>
      <c r="N16" s="17"/>
      <c r="O16" s="2"/>
      <c r="P16" s="2"/>
    </row>
    <row r="17" spans="1:14" s="12" customFormat="1" ht="20.149999999999999" customHeight="1" x14ac:dyDescent="0.35">
      <c r="A17" s="34"/>
      <c r="B17" s="236" t="s">
        <v>30</v>
      </c>
      <c r="C17" s="235"/>
      <c r="D17" s="39"/>
      <c r="E17" s="40"/>
      <c r="F17" s="39"/>
      <c r="G17" s="39"/>
      <c r="H17" s="39"/>
      <c r="I17" s="41"/>
      <c r="J17" s="42"/>
      <c r="K17" s="39"/>
      <c r="L17" s="39"/>
    </row>
    <row r="18" spans="1:14" s="11" customFormat="1" ht="20.149999999999999" customHeight="1" x14ac:dyDescent="0.35">
      <c r="A18" s="35"/>
      <c r="B18" s="219" t="s">
        <v>31</v>
      </c>
      <c r="C18" s="117"/>
      <c r="D18" s="117"/>
      <c r="E18" s="117"/>
      <c r="F18" s="117"/>
      <c r="G18" s="117"/>
      <c r="H18" s="117"/>
      <c r="I18" s="118"/>
      <c r="J18" s="119"/>
      <c r="K18" s="120"/>
      <c r="L18" s="120"/>
      <c r="M18" s="1"/>
      <c r="N18" s="1"/>
    </row>
    <row r="19" spans="1:14" s="11" customFormat="1" ht="135" customHeight="1" x14ac:dyDescent="0.35">
      <c r="A19" s="35"/>
      <c r="B19" s="220" t="s">
        <v>296</v>
      </c>
      <c r="C19" s="92"/>
      <c r="D19" s="92"/>
      <c r="E19" s="92"/>
      <c r="F19" s="92"/>
      <c r="G19" s="92"/>
      <c r="H19" s="92"/>
      <c r="I19" s="93"/>
      <c r="J19" s="119"/>
      <c r="K19" s="120"/>
      <c r="L19" s="120"/>
      <c r="M19" s="1"/>
      <c r="N19" s="1"/>
    </row>
    <row r="20" spans="1:14" s="11" customFormat="1" ht="20.149999999999999" customHeight="1" x14ac:dyDescent="0.35">
      <c r="A20" s="35"/>
      <c r="B20" s="200" t="s">
        <v>33</v>
      </c>
      <c r="C20" s="53" t="s">
        <v>210</v>
      </c>
      <c r="D20" s="3"/>
      <c r="E20" s="14"/>
      <c r="F20" s="13"/>
      <c r="G20" s="13"/>
      <c r="H20" s="13"/>
      <c r="I20" s="28"/>
      <c r="J20" s="27"/>
      <c r="K20" s="13"/>
      <c r="L20" s="13"/>
      <c r="M20" s="1"/>
      <c r="N20" s="1"/>
    </row>
    <row r="21" spans="1:14" s="11" customFormat="1" ht="75" x14ac:dyDescent="0.35">
      <c r="A21" s="35"/>
      <c r="B21" s="200" t="s">
        <v>35</v>
      </c>
      <c r="C21" s="53" t="s">
        <v>36</v>
      </c>
      <c r="D21" s="77" t="s">
        <v>211</v>
      </c>
      <c r="E21" s="14"/>
      <c r="F21" s="13"/>
      <c r="G21" s="13"/>
      <c r="H21" s="13"/>
      <c r="I21" s="28"/>
      <c r="J21" s="27"/>
      <c r="K21" s="13"/>
      <c r="L21" s="13"/>
      <c r="M21" s="1"/>
      <c r="N21" s="1"/>
    </row>
    <row r="22" spans="1:14" s="11" customFormat="1" ht="409.5" x14ac:dyDescent="0.35">
      <c r="A22" s="35"/>
      <c r="B22" s="214" t="s">
        <v>37</v>
      </c>
      <c r="C22" s="37" t="s">
        <v>212</v>
      </c>
      <c r="D22" s="30" t="s">
        <v>213</v>
      </c>
      <c r="E22" s="74" t="s">
        <v>214</v>
      </c>
      <c r="F22" s="75" t="s">
        <v>215</v>
      </c>
      <c r="G22" s="79" t="s">
        <v>216</v>
      </c>
      <c r="H22" s="45" t="s">
        <v>217</v>
      </c>
      <c r="I22" s="46"/>
      <c r="J22" s="47" t="s">
        <v>218</v>
      </c>
      <c r="K22" s="45" t="s">
        <v>219</v>
      </c>
      <c r="L22" s="45" t="s">
        <v>220</v>
      </c>
      <c r="M22" s="1"/>
      <c r="N22" s="1"/>
    </row>
    <row r="23" spans="1:14" s="11" customFormat="1" ht="156" x14ac:dyDescent="0.35">
      <c r="A23" s="35"/>
      <c r="B23" s="215" t="s">
        <v>39</v>
      </c>
      <c r="C23" s="216" t="s">
        <v>40</v>
      </c>
      <c r="D23" s="217" t="s">
        <v>221</v>
      </c>
      <c r="E23" s="19"/>
      <c r="F23" s="19" t="s">
        <v>222</v>
      </c>
      <c r="G23" s="218" t="s">
        <v>223</v>
      </c>
      <c r="H23" s="189" t="s">
        <v>224</v>
      </c>
      <c r="I23" s="190" t="s">
        <v>225</v>
      </c>
      <c r="J23" s="191" t="s">
        <v>226</v>
      </c>
      <c r="K23" s="189" t="s">
        <v>227</v>
      </c>
      <c r="L23" s="13"/>
      <c r="M23" s="1"/>
      <c r="N23" s="1"/>
    </row>
    <row r="24" spans="1:14" ht="14" x14ac:dyDescent="0.35"/>
    <row r="25" spans="1:14" thickBot="1" x14ac:dyDescent="0.4"/>
    <row r="26" spans="1:14" ht="17" thickBot="1" x14ac:dyDescent="0.4">
      <c r="B26" s="233" t="s">
        <v>297</v>
      </c>
    </row>
    <row r="27" spans="1:14" ht="14" x14ac:dyDescent="0.35"/>
    <row r="28" spans="1:14" ht="51" customHeight="1" x14ac:dyDescent="0.35">
      <c r="C28" s="112" t="s">
        <v>168</v>
      </c>
      <c r="D28" s="112"/>
      <c r="E28" s="112"/>
      <c r="F28" s="112"/>
      <c r="G28" s="112"/>
      <c r="H28" s="112"/>
      <c r="I28" s="112"/>
      <c r="J28" s="112"/>
      <c r="K28" s="112"/>
      <c r="L28" s="9"/>
    </row>
    <row r="29" spans="1:14" ht="28.5" customHeight="1" x14ac:dyDescent="0.35">
      <c r="C29" s="111"/>
      <c r="D29" s="111"/>
      <c r="E29" s="111"/>
      <c r="F29" s="111"/>
      <c r="G29" s="111"/>
      <c r="H29" s="111"/>
      <c r="I29" s="111"/>
      <c r="J29" s="111"/>
      <c r="K29" s="111"/>
      <c r="L29" s="9"/>
    </row>
    <row r="30" spans="1:14" ht="14" x14ac:dyDescent="0.35"/>
    <row r="31" spans="1:14" ht="22.5" customHeight="1" x14ac:dyDescent="0.35">
      <c r="B31" s="226" t="s">
        <v>298</v>
      </c>
      <c r="C31" s="225" t="s">
        <v>228</v>
      </c>
      <c r="D31" s="139"/>
      <c r="E31" s="26"/>
      <c r="G31" s="226" t="s">
        <v>298</v>
      </c>
      <c r="H31" s="225" t="s">
        <v>229</v>
      </c>
      <c r="I31" s="139"/>
    </row>
    <row r="32" spans="1:14" ht="15" customHeight="1" x14ac:dyDescent="0.35">
      <c r="B32" s="222">
        <v>1</v>
      </c>
      <c r="C32" s="223" t="s">
        <v>230</v>
      </c>
      <c r="D32" s="137"/>
      <c r="E32" s="9"/>
      <c r="G32" s="173" t="s">
        <v>231</v>
      </c>
      <c r="H32" s="142" t="s">
        <v>232</v>
      </c>
    </row>
    <row r="33" spans="2:8" ht="15" customHeight="1" x14ac:dyDescent="0.35">
      <c r="B33" s="222">
        <v>2</v>
      </c>
      <c r="C33" s="224" t="s">
        <v>233</v>
      </c>
      <c r="D33" s="138"/>
      <c r="E33" s="9"/>
      <c r="G33" s="173" t="s">
        <v>234</v>
      </c>
      <c r="H33" s="142" t="s">
        <v>235</v>
      </c>
    </row>
    <row r="34" spans="2:8" ht="15" customHeight="1" x14ac:dyDescent="0.35">
      <c r="B34" s="222">
        <v>3</v>
      </c>
      <c r="C34" s="148"/>
      <c r="E34" s="9"/>
      <c r="G34" s="173"/>
      <c r="H34" s="142"/>
    </row>
    <row r="35" spans="2:8" ht="15" customHeight="1" x14ac:dyDescent="0.35">
      <c r="B35" s="222">
        <v>4</v>
      </c>
      <c r="C35" s="148"/>
      <c r="E35" s="9"/>
      <c r="G35" s="173"/>
      <c r="H35" s="142"/>
    </row>
    <row r="36" spans="2:8" ht="15" customHeight="1" x14ac:dyDescent="0.35">
      <c r="B36" s="222">
        <v>5</v>
      </c>
      <c r="C36" s="148"/>
      <c r="E36" s="9"/>
      <c r="G36" s="173"/>
      <c r="H36" s="142"/>
    </row>
    <row r="37" spans="2:8" ht="15" customHeight="1" x14ac:dyDescent="0.35">
      <c r="B37" s="222">
        <v>6</v>
      </c>
      <c r="C37" s="148"/>
      <c r="E37" s="9"/>
      <c r="G37" s="173"/>
      <c r="H37" s="142"/>
    </row>
    <row r="38" spans="2:8" ht="15" customHeight="1" x14ac:dyDescent="0.35">
      <c r="B38" s="222">
        <v>7</v>
      </c>
      <c r="C38" s="148"/>
      <c r="E38" s="9"/>
      <c r="G38" s="173"/>
      <c r="H38" s="142"/>
    </row>
    <row r="39" spans="2:8" ht="15" customHeight="1" x14ac:dyDescent="0.35">
      <c r="B39" s="222">
        <v>8</v>
      </c>
      <c r="C39" s="148"/>
      <c r="E39" s="9"/>
      <c r="G39" s="173"/>
      <c r="H39" s="142"/>
    </row>
    <row r="40" spans="2:8" ht="15" customHeight="1" x14ac:dyDescent="0.35">
      <c r="B40" s="222">
        <v>9</v>
      </c>
      <c r="C40" s="148"/>
      <c r="E40" s="9"/>
      <c r="G40" s="173"/>
      <c r="H40" s="142"/>
    </row>
    <row r="41" spans="2:8" ht="15" customHeight="1" x14ac:dyDescent="0.35">
      <c r="B41" s="222">
        <v>10</v>
      </c>
      <c r="C41" s="148"/>
      <c r="E41" s="9"/>
      <c r="G41" s="173"/>
      <c r="H41" s="142"/>
    </row>
    <row r="42" spans="2:8" ht="15" customHeight="1" x14ac:dyDescent="0.35">
      <c r="B42" s="222">
        <v>11</v>
      </c>
      <c r="C42" s="142"/>
      <c r="E42" s="9"/>
      <c r="G42" s="173"/>
      <c r="H42" s="142"/>
    </row>
    <row r="43" spans="2:8" ht="15" customHeight="1" x14ac:dyDescent="0.35">
      <c r="B43" s="222">
        <v>12</v>
      </c>
      <c r="C43" s="148"/>
      <c r="E43" s="9"/>
      <c r="G43" s="173"/>
      <c r="H43" s="142"/>
    </row>
    <row r="44" spans="2:8" ht="15" customHeight="1" x14ac:dyDescent="0.35">
      <c r="B44" s="222">
        <v>13</v>
      </c>
      <c r="C44" s="148"/>
      <c r="E44" s="9"/>
      <c r="G44" s="173"/>
      <c r="H44" s="142"/>
    </row>
    <row r="45" spans="2:8" ht="15" customHeight="1" x14ac:dyDescent="0.35">
      <c r="B45" s="222">
        <v>14</v>
      </c>
      <c r="C45" s="148"/>
      <c r="E45" s="9"/>
      <c r="G45" s="173"/>
      <c r="H45" s="142"/>
    </row>
    <row r="46" spans="2:8" ht="15" customHeight="1" x14ac:dyDescent="0.35">
      <c r="B46" s="222">
        <v>15</v>
      </c>
      <c r="C46" s="148"/>
      <c r="E46" s="9"/>
      <c r="G46" s="173"/>
      <c r="H46" s="142"/>
    </row>
    <row r="47" spans="2:8" ht="15" customHeight="1" x14ac:dyDescent="0.35">
      <c r="B47" s="222">
        <v>16</v>
      </c>
      <c r="C47" s="148"/>
      <c r="E47" s="9"/>
      <c r="G47" s="173"/>
      <c r="H47" s="142"/>
    </row>
    <row r="48" spans="2:8" ht="15" customHeight="1" x14ac:dyDescent="0.35">
      <c r="B48" s="222">
        <v>17</v>
      </c>
      <c r="C48" s="148"/>
      <c r="E48" s="9"/>
      <c r="G48" s="173"/>
      <c r="H48" s="142"/>
    </row>
    <row r="49" spans="1:10" ht="15" customHeight="1" x14ac:dyDescent="0.35">
      <c r="B49" s="222">
        <v>18</v>
      </c>
      <c r="C49" s="148"/>
      <c r="E49" s="9"/>
      <c r="G49" s="173"/>
      <c r="H49" s="142"/>
    </row>
    <row r="50" spans="1:10" ht="15" customHeight="1" x14ac:dyDescent="0.35">
      <c r="B50" s="222">
        <v>19</v>
      </c>
      <c r="C50" s="148"/>
      <c r="E50" s="9"/>
      <c r="G50" s="173"/>
      <c r="H50" s="142"/>
    </row>
    <row r="51" spans="1:10" ht="15" customHeight="1" x14ac:dyDescent="0.35">
      <c r="B51" s="227">
        <v>20</v>
      </c>
      <c r="C51" s="148"/>
      <c r="E51" s="9"/>
      <c r="G51" s="177"/>
      <c r="H51" s="148"/>
    </row>
    <row r="52" spans="1:10" ht="14" x14ac:dyDescent="0.35">
      <c r="G52" s="10"/>
      <c r="H52" s="10"/>
      <c r="I52" s="9"/>
      <c r="J52" s="9"/>
    </row>
    <row r="53" spans="1:10" ht="14" x14ac:dyDescent="0.35">
      <c r="A53" s="182" t="s">
        <v>299</v>
      </c>
    </row>
    <row r="54" spans="1:10" ht="14" x14ac:dyDescent="0.35"/>
  </sheetData>
  <phoneticPr fontId="1" type="noConversion"/>
  <dataValidations count="60">
    <dataValidation allowBlank="1" showInputMessage="1" showErrorMessage="1" prompt="Details: Instiution name" sqref="D4" xr:uid="{00000000-0002-0000-0300-000000000000}"/>
    <dataValidation allowBlank="1" showInputMessage="1" showErrorMessage="1" prompt="Details: Cohort number" sqref="D5" xr:uid="{00000000-0002-0000-0300-000001000000}"/>
    <dataValidation allowBlank="1" showInputMessage="1" showErrorMessage="1" prompt="Details: Date of submission" sqref="D6" xr:uid="{00000000-0002-0000-0300-000002000000}"/>
    <dataValidation allowBlank="1" showInputMessage="1" showErrorMessage="1" prompt="Details: Institutional context." sqref="D7" xr:uid="{00000000-0002-0000-0300-000003000000}"/>
    <dataValidation allowBlank="1" showInputMessage="1" showErrorMessage="1" prompt="Number of: Audience 1" sqref="I6" xr:uid="{00000000-0002-0000-0300-000004000000}"/>
    <dataValidation allowBlank="1" showInputMessage="1" showErrorMessage="1" prompt="Number of: Audience 2" sqref="I7" xr:uid="{00000000-0002-0000-0300-000005000000}"/>
    <dataValidation allowBlank="1" showInputMessage="1" showErrorMessage="1" prompt="Number of: Audience 3" sqref="I8" xr:uid="{00000000-0002-0000-0300-000006000000}"/>
    <dataValidation allowBlank="1" showInputMessage="1" showErrorMessage="1" prompt="Number of: Audience 4" sqref="I9" xr:uid="{00000000-0002-0000-0300-000007000000}"/>
    <dataValidation allowBlank="1" showInputMessage="1" showErrorMessage="1" prompt="Number of: Audience 5" sqref="I10" xr:uid="{00000000-0002-0000-0300-000008000000}"/>
    <dataValidation allowBlank="1" showInputMessage="1" showErrorMessage="1" prompt="Number of: Audience 6" sqref="I11" xr:uid="{00000000-0002-0000-0300-000009000000}"/>
    <dataValidation allowBlank="1" showInputMessage="1" showErrorMessage="1" prompt="Number of: Audience 7" sqref="I12" xr:uid="{00000000-0002-0000-0300-00000A000000}"/>
    <dataValidation allowBlank="1" showInputMessage="1" showErrorMessage="1" prompt="Number of: Audience 8" sqref="I13" xr:uid="{00000000-0002-0000-0300-00000B000000}"/>
    <dataValidation allowBlank="1" showInputMessage="1" showErrorMessage="1" prompt="Comments: Audience 1" sqref="J6" xr:uid="{00000000-0002-0000-0300-00000C000000}"/>
    <dataValidation allowBlank="1" showInputMessage="1" showErrorMessage="1" prompt="Comments: Audience 2" sqref="J7" xr:uid="{00000000-0002-0000-0300-00000D000000}"/>
    <dataValidation allowBlank="1" showInputMessage="1" showErrorMessage="1" prompt="Comments: Audience 3" sqref="J8" xr:uid="{00000000-0002-0000-0300-00000E000000}"/>
    <dataValidation allowBlank="1" showInputMessage="1" showErrorMessage="1" prompt="Comments: Audience 4" sqref="J9" xr:uid="{00000000-0002-0000-0300-00000F000000}"/>
    <dataValidation allowBlank="1" showInputMessage="1" showErrorMessage="1" prompt="Comments: Audience 5" sqref="J10" xr:uid="{00000000-0002-0000-0300-000010000000}"/>
    <dataValidation allowBlank="1" showInputMessage="1" showErrorMessage="1" prompt="Comments: Audience 6" sqref="J11" xr:uid="{00000000-0002-0000-0300-000011000000}"/>
    <dataValidation allowBlank="1" showInputMessage="1" showErrorMessage="1" prompt="Comments: Audience 7" sqref="J12" xr:uid="{00000000-0002-0000-0300-000012000000}"/>
    <dataValidation allowBlank="1" showInputMessage="1" showErrorMessage="1" prompt="Comments: Audience 8" sqref="J13" xr:uid="{00000000-0002-0000-0300-000013000000}"/>
    <dataValidation allowBlank="1" showInputMessage="1" showErrorMessage="1" prompt="Further hyperlinks and supplementary information: 1" sqref="C32" xr:uid="{00000000-0002-0000-0300-000014000000}"/>
    <dataValidation allowBlank="1" showInputMessage="1" showErrorMessage="1" prompt="Further hyperlinks and supplementary information: 2" sqref="C33" xr:uid="{00000000-0002-0000-0300-000015000000}"/>
    <dataValidation allowBlank="1" showInputMessage="1" showErrorMessage="1" prompt="Further hyperlinks and supplementary information: 3" sqref="C34" xr:uid="{00000000-0002-0000-0300-000016000000}"/>
    <dataValidation allowBlank="1" showInputMessage="1" showErrorMessage="1" prompt="Further hyperlinks and supplementary information: 4" sqref="C35" xr:uid="{00000000-0002-0000-0300-000017000000}"/>
    <dataValidation allowBlank="1" showInputMessage="1" showErrorMessage="1" prompt="Further hyperlinks and supplementary information: 5" sqref="C36" xr:uid="{00000000-0002-0000-0300-000018000000}"/>
    <dataValidation allowBlank="1" showInputMessage="1" showErrorMessage="1" prompt="Further hyperlinks and supplementary information: 6" sqref="C37" xr:uid="{00000000-0002-0000-0300-000019000000}"/>
    <dataValidation allowBlank="1" showInputMessage="1" showErrorMessage="1" prompt="Further hyperlinks and supplementary information: 7" sqref="C38" xr:uid="{00000000-0002-0000-0300-00001A000000}"/>
    <dataValidation allowBlank="1" showInputMessage="1" showErrorMessage="1" prompt="Further hyperlinks and supplementary information: 8" sqref="C39" xr:uid="{00000000-0002-0000-0300-00001B000000}"/>
    <dataValidation allowBlank="1" showInputMessage="1" showErrorMessage="1" prompt="Further hyperlinks and supplementary information: 9" sqref="C40" xr:uid="{00000000-0002-0000-0300-00001C000000}"/>
    <dataValidation allowBlank="1" showInputMessage="1" showErrorMessage="1" prompt="Further hyperlinks and supplementary information: 10" sqref="C41" xr:uid="{00000000-0002-0000-0300-00001D000000}"/>
    <dataValidation allowBlank="1" showInputMessage="1" showErrorMessage="1" prompt="Further hyperlinks and supplementary information: 11" sqref="C42" xr:uid="{00000000-0002-0000-0300-00001E000000}"/>
    <dataValidation allowBlank="1" showInputMessage="1" showErrorMessage="1" prompt="Further hyperlinks and supplementary information: 12" sqref="C43" xr:uid="{00000000-0002-0000-0300-00001F000000}"/>
    <dataValidation allowBlank="1" showInputMessage="1" showErrorMessage="1" prompt="Further hyperlinks and supplementary information: 13" sqref="C44" xr:uid="{00000000-0002-0000-0300-000020000000}"/>
    <dataValidation allowBlank="1" showInputMessage="1" showErrorMessage="1" prompt="Further hyperlinks and supplementary information: 14" sqref="C45" xr:uid="{00000000-0002-0000-0300-000021000000}"/>
    <dataValidation allowBlank="1" showInputMessage="1" showErrorMessage="1" prompt="Further hyperlinks and supplementary information: 15" sqref="C46" xr:uid="{00000000-0002-0000-0300-000022000000}"/>
    <dataValidation allowBlank="1" showInputMessage="1" showErrorMessage="1" prompt="Further hyperlinks and supplementary information: 16" sqref="C47" xr:uid="{00000000-0002-0000-0300-000023000000}"/>
    <dataValidation allowBlank="1" showInputMessage="1" showErrorMessage="1" prompt="Further hyperlinks and supplementary information: 17" sqref="C48" xr:uid="{00000000-0002-0000-0300-000024000000}"/>
    <dataValidation allowBlank="1" showInputMessage="1" showErrorMessage="1" prompt="Further hyperlinks and supplementary information: 18" sqref="C49" xr:uid="{00000000-0002-0000-0300-000025000000}"/>
    <dataValidation allowBlank="1" showInputMessage="1" showErrorMessage="1" prompt="Further hyperlinks and supplementary information: 19" sqref="C50" xr:uid="{00000000-0002-0000-0300-000026000000}"/>
    <dataValidation allowBlank="1" showInputMessage="1" showErrorMessage="1" prompt="Further hyperlinks and supplementary information: 20" sqref="C51" xr:uid="{00000000-0002-0000-0300-000027000000}"/>
    <dataValidation allowBlank="1" showInputMessage="1" showErrorMessage="1" prompt="Abbreviations and glossary 1" sqref="H32" xr:uid="{00000000-0002-0000-0300-000028000000}"/>
    <dataValidation allowBlank="1" showInputMessage="1" showErrorMessage="1" prompt="Abbreviations and glossary 2" sqref="H33" xr:uid="{00000000-0002-0000-0300-000029000000}"/>
    <dataValidation allowBlank="1" showInputMessage="1" showErrorMessage="1" prompt="Abbreviations and glossary 3" sqref="H34" xr:uid="{00000000-0002-0000-0300-00002A000000}"/>
    <dataValidation allowBlank="1" showInputMessage="1" showErrorMessage="1" prompt="Abbreviations and glossary 4" sqref="H35" xr:uid="{00000000-0002-0000-0300-00002B000000}"/>
    <dataValidation allowBlank="1" showInputMessage="1" showErrorMessage="1" prompt="Abbreviations and glossary 5" sqref="H36" xr:uid="{00000000-0002-0000-0300-00002C000000}"/>
    <dataValidation allowBlank="1" showInputMessage="1" showErrorMessage="1" prompt="Abbreviations and glossary 6" sqref="H37" xr:uid="{00000000-0002-0000-0300-00002D000000}"/>
    <dataValidation allowBlank="1" showInputMessage="1" showErrorMessage="1" prompt="Abbreviations and glossary 7" sqref="H38" xr:uid="{00000000-0002-0000-0300-00002E000000}"/>
    <dataValidation allowBlank="1" showInputMessage="1" showErrorMessage="1" prompt="Abbreviations and glossary 8" sqref="H39" xr:uid="{00000000-0002-0000-0300-00002F000000}"/>
    <dataValidation allowBlank="1" showInputMessage="1" showErrorMessage="1" prompt="Abbreviations and glossary 9" sqref="H40" xr:uid="{00000000-0002-0000-0300-000030000000}"/>
    <dataValidation allowBlank="1" showInputMessage="1" showErrorMessage="1" prompt="Abbreviations and glossary 10" sqref="H41" xr:uid="{00000000-0002-0000-0300-000031000000}"/>
    <dataValidation allowBlank="1" showInputMessage="1" showErrorMessage="1" prompt="Abbreviations and glossary 11" sqref="H42" xr:uid="{00000000-0002-0000-0300-000032000000}"/>
    <dataValidation allowBlank="1" showInputMessage="1" showErrorMessage="1" prompt="Abbreviations and glossary 12" sqref="H43" xr:uid="{00000000-0002-0000-0300-000033000000}"/>
    <dataValidation allowBlank="1" showInputMessage="1" showErrorMessage="1" prompt="Abbreviations and glossary 13" sqref="H44" xr:uid="{00000000-0002-0000-0300-000034000000}"/>
    <dataValidation allowBlank="1" showInputMessage="1" showErrorMessage="1" prompt="Abbreviations and glossary 14" sqref="H45" xr:uid="{00000000-0002-0000-0300-000035000000}"/>
    <dataValidation allowBlank="1" showInputMessage="1" showErrorMessage="1" prompt="Abbreviations and glossary 15" sqref="H46" xr:uid="{00000000-0002-0000-0300-000036000000}"/>
    <dataValidation allowBlank="1" showInputMessage="1" showErrorMessage="1" prompt="Abbreviations and glossary 16" sqref="H47" xr:uid="{00000000-0002-0000-0300-000037000000}"/>
    <dataValidation allowBlank="1" showInputMessage="1" showErrorMessage="1" prompt="Abbreviations and glossary 17" sqref="H48" xr:uid="{00000000-0002-0000-0300-000038000000}"/>
    <dataValidation allowBlank="1" showInputMessage="1" showErrorMessage="1" prompt="Abbreviations and glossary 18" sqref="H49" xr:uid="{00000000-0002-0000-0300-000039000000}"/>
    <dataValidation allowBlank="1" showInputMessage="1" showErrorMessage="1" prompt="Abbreviations and glossary 19" sqref="H50" xr:uid="{00000000-0002-0000-0300-00003A000000}"/>
    <dataValidation allowBlank="1" showInputMessage="1" showErrorMessage="1" prompt="Abbreviations and glossary 20" sqref="H51" xr:uid="{00000000-0002-0000-0300-00003B000000}"/>
  </dataValidations>
  <pageMargins left="0.31496062992125984" right="0.31496062992125984" top="0.35433070866141736" bottom="0.35433070866141736" header="0.31496062992125984" footer="0.31496062992125984"/>
  <pageSetup paperSize="9" scale="57" fitToHeight="0" orientation="landscape" r:id="rId1"/>
  <headerFooter>
    <oddFooter>&amp;LHREiR Action plan, Vitae 2020</oddFooter>
  </headerFooter>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F8AFC001166343A838B95525336E7E" ma:contentTypeVersion="14" ma:contentTypeDescription="Create a new document." ma:contentTypeScope="" ma:versionID="e04b030e7336b6af045df2a40f25dbcb">
  <xsd:schema xmlns:xsd="http://www.w3.org/2001/XMLSchema" xmlns:xs="http://www.w3.org/2001/XMLSchema" xmlns:p="http://schemas.microsoft.com/office/2006/metadata/properties" xmlns:ns2="660874de-7156-42ae-8670-868c16fdd697" xmlns:ns3="45309cc7-8bb3-49f7-83ff-42b7d560e41a" targetNamespace="http://schemas.microsoft.com/office/2006/metadata/properties" ma:root="true" ma:fieldsID="0a2b6a99b47a79e2b33dd50d004e0581" ns2:_="" ns3:_="">
    <xsd:import namespace="660874de-7156-42ae-8670-868c16fdd697"/>
    <xsd:import namespace="45309cc7-8bb3-49f7-83ff-42b7d560e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874de-7156-42ae-8670-868c16fdd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a001f20-ec2a-4d7d-9796-61b63491c7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309cc7-8bb3-49f7-83ff-42b7d560e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3a77ef8-6195-49e3-ab3d-2e9a9080caed}" ma:internalName="TaxCatchAll" ma:showField="CatchAllData" ma:web="45309cc7-8bb3-49f7-83ff-42b7d560e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5309cc7-8bb3-49f7-83ff-42b7d560e41a">
      <UserInfo>
        <DisplayName>Janet Metcalfe</DisplayName>
        <AccountId>38</AccountId>
        <AccountType/>
      </UserInfo>
      <UserInfo>
        <DisplayName>Hannah Russell</DisplayName>
        <AccountId>1064</AccountId>
        <AccountType/>
      </UserInfo>
      <UserInfo>
        <DisplayName>Sarah Nalden</DisplayName>
        <AccountId>39</AccountId>
        <AccountType/>
      </UserInfo>
    </SharedWithUsers>
    <lcf76f155ced4ddcb4097134ff3c332f xmlns="660874de-7156-42ae-8670-868c16fdd697">
      <Terms xmlns="http://schemas.microsoft.com/office/infopath/2007/PartnerControls"/>
    </lcf76f155ced4ddcb4097134ff3c332f>
    <TaxCatchAll xmlns="45309cc7-8bb3-49f7-83ff-42b7d560e41a" xsi:nil="true"/>
  </documentManagement>
</p:properties>
</file>

<file path=customXml/itemProps1.xml><?xml version="1.0" encoding="utf-8"?>
<ds:datastoreItem xmlns:ds="http://schemas.openxmlformats.org/officeDocument/2006/customXml" ds:itemID="{35DE120C-5677-447D-B76F-9699BF492C4D}"/>
</file>

<file path=customXml/itemProps2.xml><?xml version="1.0" encoding="utf-8"?>
<ds:datastoreItem xmlns:ds="http://schemas.openxmlformats.org/officeDocument/2006/customXml" ds:itemID="{D2806E85-1BC3-4C42-ADE2-9FB0DD63DC80}">
  <ds:schemaRefs>
    <ds:schemaRef ds:uri="http://schemas.microsoft.com/sharepoint/v3/contenttype/forms"/>
  </ds:schemaRefs>
</ds:datastoreItem>
</file>

<file path=customXml/itemProps3.xml><?xml version="1.0" encoding="utf-8"?>
<ds:datastoreItem xmlns:ds="http://schemas.openxmlformats.org/officeDocument/2006/customXml" ds:itemID="{140A29F1-9A08-487F-B3FB-58921C27BF6F}">
  <ds:schemaRefs>
    <ds:schemaRef ds:uri="http://www.w3.org/XML/1998/namespace"/>
    <ds:schemaRef ds:uri="http://purl.org/dc/terms/"/>
    <ds:schemaRef ds:uri="http://purl.org/dc/elements/1.1/"/>
    <ds:schemaRef ds:uri="9a7ff445-fb44-4a5b-a576-618ad3eab29d"/>
    <ds:schemaRef ds:uri="http://schemas.microsoft.com/office/2006/documentManagement/types"/>
    <ds:schemaRef ds:uri="http://schemas.microsoft.com/office/infopath/2007/PartnerControls"/>
    <ds:schemaRef ds:uri="http://schemas.openxmlformats.org/package/2006/metadata/core-properties"/>
    <ds:schemaRef ds:uri="59853801-a9e9-4f06-b186-a92eb4f0025d"/>
    <ds:schemaRef ds:uri="4f0d24af-f387-480c-b50e-d1219f6997a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Template for institutions</vt:lpstr>
      <vt:lpstr>Funders' obligations</vt:lpstr>
      <vt:lpstr>Guidance</vt:lpstr>
      <vt:lpstr>Tips</vt:lpstr>
      <vt:lpstr>'Funders'' obligations'!Print_Area</vt:lpstr>
      <vt:lpstr>Guidance!Print_Area</vt:lpstr>
      <vt:lpstr>'Template for institutions'!Print_Area</vt:lpstr>
      <vt:lpstr>Tips!Print_Area</vt:lpstr>
      <vt:lpstr>'Funders'' obligations'!Print_Titles</vt:lpstr>
      <vt:lpstr>Guidance!Print_Titles</vt:lpstr>
      <vt:lpstr>'Template for institutions'!Print_Titles</vt:lpstr>
      <vt:lpstr>Tips!Print_Titles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Birkbeck Action plan  2025_2028</dc:title>
  <dc:subject/>
  <dc:creator>Jen Reynolds</dc:creator>
  <cp:keywords/>
  <dc:description/>
  <cp:lastModifiedBy>Sarah Lee (Staff)</cp:lastModifiedBy>
  <cp:revision/>
  <dcterms:created xsi:type="dcterms:W3CDTF">2019-09-24T10:30:07Z</dcterms:created>
  <dcterms:modified xsi:type="dcterms:W3CDTF">2025-07-17T09:29:26Z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0x01010050F8AFC001166343A838B95525336E7E</vt:lpwstr>
  </property>
  <property fmtid="{D5CDD505-2E9C-101B-9397-08002B2CF9AE}" pid="3" name="MediaServiceImageTags">
    <vt:lpwstr/>
  </property>
</Properties>
</file>